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drawing+xml" PartName="/xl/drawings/drawing3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drawing+xml" PartName="/xl/drawings/drawing4.xml"/>
  <Override ContentType="application/vnd.openxmlformats-officedocument.drawingml.chart+xml" PartName="/xl/charts/chart3.xml"/>
  <Override ContentType="application/vnd.openxmlformats-officedocument.drawingml.chart+xml" PartName="/xl/charts/chart4.xml"/>
  <Override ContentType="application/vnd.openxmlformats-officedocument.drawing+xml" PartName="/xl/drawings/drawing5.xml"/>
  <Override ContentType="application/vnd.openxmlformats-officedocument.drawingml.chart+xml" PartName="/xl/charts/chart5.xml"/>
  <Override ContentType="application/vnd.openxmlformats-officedocument.drawingml.chart+xml" PartName="/xl/charts/chart6.xml"/>
  <Override ContentType="application/vnd.openxmlformats-officedocument.drawing+xml" PartName="/xl/drawings/drawing6.xml"/>
  <Override ContentType="application/vnd.openxmlformats-officedocument.drawingml.chart+xml" PartName="/xl/charts/chart7.xml"/>
  <Override ContentType="application/vnd.openxmlformats-officedocument.drawingml.chart+xml" PartName="/xl/charts/chart8.xml"/>
  <Override ContentType="application/vnd.openxmlformats-officedocument.drawing+xml" PartName="/xl/drawings/drawing7.xml"/>
  <Override ContentType="application/vnd.openxmlformats-officedocument.drawingml.chart+xml" PartName="/xl/charts/chart9.xml"/>
  <Override ContentType="application/vnd.openxmlformats-officedocument.drawingml.chart+xml" PartName="/xl/charts/chart10.xml"/>
  <Override ContentType="application/vnd.openxmlformats-officedocument.drawing+xml" PartName="/xl/drawings/drawing8.xml"/>
  <Override ContentType="application/vnd.openxmlformats-officedocument.drawingml.chart+xml" PartName="/xl/charts/chart11.xml"/>
  <Override ContentType="application/vnd.openxmlformats-officedocument.drawingml.chart+xml" PartName="/xl/charts/chart12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Heat List" sheetId="1" r:id="rId1"/>
    <sheet name="Overall" sheetId="2" r:id="rId3"/>
    <sheet name="Heat 1" sheetId="3" r:id="rId4"/>
    <sheet name="Heat 2" sheetId="4" r:id="rId5"/>
    <sheet name="Heat 3" sheetId="5" r:id="rId6"/>
    <sheet name="Heat 4" sheetId="6" r:id="rId7"/>
    <sheet name="Heat 5" sheetId="7" r:id="rId8"/>
    <sheet name="Heat 6" sheetId="8" r:id="rId9"/>
    <sheet name="Fastest Laps" sheetId="9" r:id="rId10"/>
    <sheet name="Season" sheetId="10" r:id="rId11"/>
    <sheet name="Race 1a" sheetId="11" r:id="rId12"/>
    <sheet name="Race 2a" sheetId="12" r:id="rId13"/>
    <sheet name="Graph Data" sheetId="13" r:id="rId14"/>
  </sheets>
  <calcPr fullCalcOnLoad="1"/>
</workbook>
</file>

<file path=xl/sharedStrings.xml><?xml version="1.0" encoding="utf-8"?>
<sst xmlns="http://schemas.openxmlformats.org/spreadsheetml/2006/main" count="70" uniqueCount="70">
  <si>
    <t>Heat View</t>
  </si>
  <si>
    <t>Lane 1</t>
  </si>
  <si>
    <t>Lane 2</t>
  </si>
  <si>
    <t>Lane 3</t>
  </si>
  <si>
    <t>Lane 4</t>
  </si>
  <si>
    <t>Lane 5</t>
  </si>
  <si>
    <t>Lane 6</t>
  </si>
  <si>
    <t>Heat 1</t>
  </si>
  <si>
    <t>1.Leighton J</t>
  </si>
  <si>
    <t>1.Russell P</t>
  </si>
  <si>
    <t>1.Seb B</t>
  </si>
  <si>
    <t>1.Rob</t>
  </si>
  <si>
    <t>Empty</t>
  </si>
  <si>
    <t>1.Bob R</t>
  </si>
  <si>
    <t>Heat 2</t>
  </si>
  <si>
    <t>Heat 3</t>
  </si>
  <si>
    <t>Heat 4</t>
  </si>
  <si>
    <t>Heat 5</t>
  </si>
  <si>
    <t>Heat 6</t>
  </si>
  <si>
    <t>Revoslot GT2</t>
  </si>
  <si>
    <t>Rec Lap Time Name</t>
  </si>
  <si>
    <t>1.Sam D</t>
  </si>
  <si>
    <t>Rec Lap Time</t>
  </si>
  <si>
    <t>Rec Lap Time Date</t>
  </si>
  <si>
    <t>2026-08-03T20:51:52</t>
  </si>
  <si>
    <t>Rec Score Name</t>
  </si>
  <si>
    <t>Rec Score</t>
  </si>
  <si>
    <t>Rec Score Date</t>
  </si>
  <si>
    <t>Best Lap Time Name</t>
  </si>
  <si>
    <t>Best Lap Time</t>
  </si>
  <si>
    <t>Best Lap Time Date</t>
  </si>
  <si>
    <t>This Race</t>
  </si>
  <si>
    <t>Position</t>
  </si>
  <si>
    <t>Driver</t>
  </si>
  <si>
    <t>Laps</t>
  </si>
  <si>
    <t>Score</t>
  </si>
  <si>
    <t>Fastest Lap</t>
  </si>
  <si>
    <t>Avg. Lap</t>
  </si>
  <si>
    <t>Season Points</t>
  </si>
  <si>
    <t>Reaction Time</t>
  </si>
  <si>
    <t>--</t>
  </si>
  <si>
    <t>Best Lap</t>
  </si>
  <si>
    <t>Average Lap</t>
  </si>
  <si>
    <t>Median Lap</t>
  </si>
  <si>
    <t>Penalty Laps</t>
  </si>
  <si>
    <t>Adjusted Laps</t>
  </si>
  <si>
    <t>Gap Leader</t>
  </si>
  <si>
    <t>Gap Position</t>
  </si>
  <si>
    <t>Led</t>
  </si>
  <si>
    <t>Total Laps</t>
  </si>
  <si>
    <t>Lap Number</t>
  </si>
  <si>
    <t>Lap Time</t>
  </si>
  <si>
    <t>Record Lap Name</t>
  </si>
  <si>
    <t>Record Lap Time</t>
  </si>
  <si>
    <t>Record Lap Date</t>
  </si>
  <si>
    <t>***NEW***</t>
  </si>
  <si>
    <t>Best Lap Name</t>
  </si>
  <si>
    <t>Fastest Lap Times</t>
  </si>
  <si>
    <t>Record Lap Time Name</t>
  </si>
  <si>
    <t>Record Lap Time Date</t>
  </si>
  <si>
    <t>Points</t>
  </si>
  <si>
    <t>Dropped Points</t>
  </si>
  <si>
    <t>Num Races</t>
  </si>
  <si>
    <t>Race 1</t>
  </si>
  <si>
    <t>Race 2</t>
  </si>
  <si>
    <t>1.Michael M</t>
  </si>
  <si>
    <t>2026-08-03T20:19:59</t>
  </si>
  <si>
    <t>Seed</t>
  </si>
  <si>
    <t>Adjusted Time</t>
  </si>
  <si>
    <t>2026-09-28T19:55:40</t>
  </si>
</sst>
</file>

<file path=xl/styles.xml><?xml version="1.0" encoding="utf-8"?>
<styleSheet xmlns="http://schemas.openxmlformats.org/spreadsheetml/2006/main">
  <numFmts count="0"/>
  <fonts count="8">
    <font>
      <sz val="11"/>
      <name val="Calibri"/>
    </font>
    <font>
      <sz val="11"/>
      <name val="Calibri"/>
      <family val="2"/>
    </font>
    <font>
      <sz val="11"/>
      <color rgb="FF000000"/>
      <name val="Calibri"/>
      <family val="2"/>
    </font>
    <font>
      <sz val="11"/>
      <color rgb="FFFFFFFF"/>
      <name val="Calibri"/>
      <family val="2"/>
    </font>
    <font>
      <b/>
      <sz val="11"/>
      <color rgb="FF000000"/>
      <name val="Calibri"/>
      <family val="2"/>
    </font>
    <font>
      <b/>
      <sz val="11"/>
      <color rgb="FFFFFFFF" tint="0"/>
      <name val="Calibri"/>
      <family val="2"/>
    </font>
    <font>
      <b/>
      <sz val="11"/>
      <color rgb="FF000000" tint="0"/>
      <name val="Calibri"/>
      <family val="2"/>
    </font>
    <font>
      <b/>
      <sz val="11"/>
      <color rgb="FFFFFFFF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0000" tint="0"/>
      </patternFill>
    </fill>
    <fill>
      <patternFill patternType="solid">
        <fgColor rgb="FFFFFFFF" tint="0"/>
      </patternFill>
    </fill>
    <fill>
      <patternFill patternType="solid">
        <fgColor rgb="FF00FF00" tint="0"/>
      </patternFill>
    </fill>
    <fill>
      <patternFill patternType="solid">
        <fgColor rgb="FFFFA500" tint="0"/>
      </patternFill>
    </fill>
    <fill>
      <patternFill patternType="solid">
        <fgColor rgb="FF0000FF" tint="0"/>
      </patternFill>
    </fill>
    <fill>
      <patternFill patternType="solid">
        <fgColor rgb="FFFFFF00" tint="0"/>
      </patternFill>
    </fill>
  </fills>
  <borders count="4">
    <border>
      <left/>
      <right/>
      <top/>
      <bottom/>
      <diagonal/>
    </border>
    <border>
      <left style="thin">
        <color rgb="FFD3D3D3" tint="0"/>
      </left>
      <right style="thin">
        <color rgb="FFD3D3D3" tint="0"/>
      </right>
      <top style="thin">
        <color rgb="FFD3D3D3" tint="0"/>
      </top>
      <bottom style="thin">
        <color rgb="FFD3D3D3" tint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/>
  </cellStyleXfs>
  <cellXfs count="48">
    <xf numFmtId="0" applyNumberFormat="1" fontId="0" applyFont="1" xfId="0"/>
    <xf numFmtId="0" applyNumberFormat="1" fontId="1" applyFont="1" fillId="0" applyFill="1" borderId="0" applyBorder="1" xfId="0"/>
    <xf numFmtId="0" applyNumberFormat="1" fontId="3" applyFont="1" fillId="2" applyFill="1" borderId="1" applyBorder="1" xfId="0">
      <alignment horizontal="center"/>
    </xf>
    <xf numFmtId="0" applyNumberFormat="1" fontId="2" applyFont="1" fillId="3" applyFill="1" borderId="1" applyBorder="1" xfId="0">
      <alignment horizontal="center"/>
    </xf>
    <xf numFmtId="0" applyNumberFormat="1" fontId="2" applyFont="1" fillId="4" applyFill="1" borderId="1" applyBorder="1" xfId="0">
      <alignment horizontal="center"/>
    </xf>
    <xf numFmtId="0" applyNumberFormat="1" fontId="2" applyFont="1" fillId="5" applyFill="1" borderId="1" applyBorder="1" xfId="0">
      <alignment horizontal="center"/>
    </xf>
    <xf numFmtId="0" applyNumberFormat="1" fontId="3" applyFont="1" fillId="6" applyFill="1" borderId="1" applyBorder="1" xfId="0">
      <alignment horizontal="center"/>
    </xf>
    <xf numFmtId="0" applyNumberFormat="1" fontId="2" applyFont="1" fillId="7" applyFill="1" borderId="1" applyBorder="1" xfId="0">
      <alignment horizontal="center"/>
    </xf>
    <xf numFmtId="0" applyNumberFormat="1" fontId="2" applyFont="1" fillId="0" applyFill="1" borderId="0" applyBorder="1" xfId="0">
      <alignment horizontal="left"/>
    </xf>
    <xf numFmtId="0" applyNumberFormat="1" fontId="4" applyFont="1" fillId="0" applyFill="1" borderId="0" applyBorder="1" xfId="0">
      <alignment horizontal="left" vertical="top"/>
      <protection locked="0"/>
    </xf>
    <xf numFmtId="0" applyNumberFormat="1" fontId="4" applyFont="1" fillId="0" applyFill="1" borderId="2" applyBorder="1" xfId="0">
      <alignment horizontal="left" vertical="top"/>
      <protection locked="0"/>
    </xf>
    <xf numFmtId="0" applyNumberFormat="1" fontId="4" applyFont="1" fillId="0" applyFill="1" borderId="2" applyBorder="1" xfId="0">
      <alignment horizontal="center"/>
    </xf>
    <xf numFmtId="0" applyNumberFormat="1" fontId="4" applyFont="1" fillId="0" applyFill="1" borderId="2" applyBorder="1" xfId="0">
      <alignment horizontal="center" vertical="top"/>
      <protection locked="0"/>
    </xf>
    <xf numFmtId="0" applyNumberFormat="1" fontId="4" applyFont="1" fillId="0" applyFill="1" borderId="2" applyBorder="1" xfId="0">
      <alignment horizontal="left"/>
    </xf>
    <xf numFmtId="0" applyNumberFormat="1" fontId="5" applyFont="1" fillId="2" applyFill="1" borderId="3" applyBorder="1" xfId="0">
      <alignment horizontal="center" vertical="top"/>
      <protection locked="0"/>
    </xf>
    <xf numFmtId="0" applyNumberFormat="1" fontId="6" applyFont="1" fillId="3" applyFill="1" borderId="3" applyBorder="1" xfId="0">
      <alignment horizontal="center" vertical="top"/>
      <protection locked="0"/>
    </xf>
    <xf numFmtId="0" applyNumberFormat="1" fontId="6" applyFont="1" fillId="4" applyFill="1" borderId="3" applyBorder="1" xfId="0">
      <alignment horizontal="center" vertical="top"/>
      <protection locked="0"/>
    </xf>
    <xf numFmtId="0" applyNumberFormat="1" fontId="6" applyFont="1" fillId="5" applyFill="1" borderId="3" applyBorder="1" xfId="0">
      <alignment horizontal="center" vertical="top"/>
      <protection locked="0"/>
    </xf>
    <xf numFmtId="0" applyNumberFormat="1" fontId="5" applyFont="1" fillId="6" applyFill="1" borderId="3" applyBorder="1" xfId="0">
      <alignment horizontal="center" vertical="top"/>
      <protection locked="0"/>
    </xf>
    <xf numFmtId="0" applyNumberFormat="1" fontId="6" applyFont="1" fillId="7" applyFill="1" borderId="3" applyBorder="1" xfId="0">
      <alignment horizontal="center" vertical="top"/>
      <protection locked="0"/>
    </xf>
    <xf numFmtId="0" applyNumberFormat="1" fontId="2" applyFont="1" fillId="0" applyFill="1" borderId="0" applyBorder="1" xfId="0">
      <alignment horizontal="center" vertical="top"/>
      <protection locked="0"/>
    </xf>
    <xf numFmtId="0" applyNumberFormat="1" fontId="3" applyFont="1" fillId="2" applyFill="1" borderId="1" applyBorder="1" xfId="0">
      <alignment horizontal="center" vertical="top"/>
      <protection locked="0"/>
    </xf>
    <xf numFmtId="0" applyNumberFormat="1" fontId="2" applyFont="1" fillId="3" applyFill="1" borderId="1" applyBorder="1" xfId="0">
      <alignment horizontal="center" vertical="top"/>
      <protection locked="0"/>
    </xf>
    <xf numFmtId="0" applyNumberFormat="1" fontId="2" applyFont="1" fillId="4" applyFill="1" borderId="1" applyBorder="1" xfId="0">
      <alignment horizontal="center" vertical="top"/>
      <protection locked="0"/>
    </xf>
    <xf numFmtId="0" applyNumberFormat="1" fontId="2" applyFont="1" fillId="5" applyFill="1" borderId="1" applyBorder="1" xfId="0">
      <alignment horizontal="center" vertical="top"/>
      <protection locked="0"/>
    </xf>
    <xf numFmtId="0" applyNumberFormat="1" fontId="3" applyFont="1" fillId="6" applyFill="1" borderId="1" applyBorder="1" xfId="0">
      <alignment horizontal="center" vertical="top"/>
      <protection locked="0"/>
    </xf>
    <xf numFmtId="0" applyNumberFormat="1" fontId="2" applyFont="1" fillId="7" applyFill="1" borderId="1" applyBorder="1" xfId="0">
      <alignment horizontal="center" vertical="top"/>
      <protection locked="0"/>
    </xf>
    <xf numFmtId="0" applyNumberFormat="1" fontId="2" applyFont="1" fillId="0" applyFill="1" borderId="0" applyBorder="1" xfId="0">
      <alignment horizontal="left" vertical="top"/>
      <protection locked="0"/>
    </xf>
    <xf numFmtId="0" applyNumberFormat="1" fontId="2" applyFont="1" fillId="0" applyFill="1" borderId="0" applyBorder="1" xfId="0">
      <alignment vertical="top"/>
      <protection locked="0"/>
    </xf>
    <xf numFmtId="0" applyNumberFormat="1" fontId="3" applyFont="1" fillId="2" applyFill="1" borderId="1" applyBorder="1" xfId="0">
      <alignment horizontal="center" vertical="top"/>
    </xf>
    <xf numFmtId="0" applyNumberFormat="1" fontId="2" applyFont="1" fillId="3" applyFill="1" borderId="1" applyBorder="1" xfId="0">
      <alignment horizontal="center" vertical="top"/>
    </xf>
    <xf numFmtId="0" applyNumberFormat="1" fontId="2" applyFont="1" fillId="4" applyFill="1" borderId="1" applyBorder="1" xfId="0">
      <alignment horizontal="center" vertical="top"/>
    </xf>
    <xf numFmtId="0" applyNumberFormat="1" fontId="2" applyFont="1" fillId="5" applyFill="1" borderId="1" applyBorder="1" xfId="0">
      <alignment horizontal="center" vertical="top"/>
    </xf>
    <xf numFmtId="0" applyNumberFormat="1" fontId="3" applyFont="1" fillId="6" applyFill="1" borderId="1" applyBorder="1" xfId="0">
      <alignment horizontal="center" vertical="top"/>
    </xf>
    <xf numFmtId="0" applyNumberFormat="1" fontId="2" applyFont="1" fillId="7" applyFill="1" borderId="1" applyBorder="1" xfId="0">
      <alignment horizontal="center" vertical="top"/>
    </xf>
    <xf numFmtId="0" applyNumberFormat="1" fontId="4" applyFont="1" fillId="0" applyFill="1" borderId="0" applyBorder="1" xfId="0">
      <alignment horizontal="left"/>
    </xf>
    <xf numFmtId="0" applyNumberFormat="1" fontId="7" applyFont="1" fillId="2" applyFill="1" borderId="3" applyBorder="1" xfId="0">
      <alignment horizontal="center" vertical="top"/>
      <protection locked="0"/>
    </xf>
    <xf numFmtId="0" applyNumberFormat="1" fontId="4" applyFont="1" fillId="3" applyFill="1" borderId="3" applyBorder="1" xfId="0">
      <alignment horizontal="center" vertical="top"/>
      <protection locked="0"/>
    </xf>
    <xf numFmtId="0" applyNumberFormat="1" fontId="4" applyFont="1" fillId="4" applyFill="1" borderId="3" applyBorder="1" xfId="0">
      <alignment horizontal="center" vertical="top"/>
      <protection locked="0"/>
    </xf>
    <xf numFmtId="0" applyNumberFormat="1" fontId="4" applyFont="1" fillId="5" applyFill="1" borderId="3" applyBorder="1" xfId="0">
      <alignment horizontal="center" vertical="top"/>
      <protection locked="0"/>
    </xf>
    <xf numFmtId="0" applyNumberFormat="1" fontId="7" applyFont="1" fillId="6" applyFill="1" borderId="3" applyBorder="1" xfId="0">
      <alignment horizontal="center" vertical="top"/>
      <protection locked="0"/>
    </xf>
    <xf numFmtId="0" applyNumberFormat="1" fontId="4" applyFont="1" fillId="7" applyFill="1" borderId="3" applyBorder="1" xfId="0">
      <alignment horizontal="center" vertical="top"/>
      <protection locked="0"/>
    </xf>
    <xf numFmtId="0" applyNumberFormat="1" fontId="7" applyFont="1" fillId="2" applyFill="1" borderId="3" applyBorder="1" xfId="0">
      <alignment horizontal="center"/>
    </xf>
    <xf numFmtId="0" applyNumberFormat="1" fontId="4" applyFont="1" fillId="3" applyFill="1" borderId="3" applyBorder="1" xfId="0">
      <alignment horizontal="center"/>
    </xf>
    <xf numFmtId="0" applyNumberFormat="1" fontId="4" applyFont="1" fillId="4" applyFill="1" borderId="3" applyBorder="1" xfId="0">
      <alignment horizontal="center"/>
    </xf>
    <xf numFmtId="0" applyNumberFormat="1" fontId="4" applyFont="1" fillId="5" applyFill="1" borderId="3" applyBorder="1" xfId="0">
      <alignment horizontal="center"/>
    </xf>
    <xf numFmtId="0" applyNumberFormat="1" fontId="7" applyFont="1" fillId="6" applyFill="1" borderId="3" applyBorder="1" xfId="0">
      <alignment horizontal="center"/>
    </xf>
    <xf numFmtId="0" applyNumberFormat="1" fontId="4" applyFont="1" fillId="7" applyFill="1" borderId="3" applyBorder="1" xfId="0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worksheet" Target="worksheets/sheet13.xml"/><Relationship Id="rId15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1.Leighton J</c:v>
          </c:tx>
          <c:marker>
            <c:symbol val="square"/>
          </c:marker>
          <c:cat>
            <c:numRef>
              <c:f>'Graph Data'!$A$2:$K$2</c:f>
            </c:numRef>
          </c:cat>
          <c:val>
            <c:numRef>
              <c:f>'Graph Data'!$A$3:$K$3</c:f>
            </c:numRef>
          </c:val>
          <c:smooth val="0"/>
        </ser>
        <ser xmlns="http://schemas.openxmlformats.org/drawingml/2006/chart">
          <c:idx val="1"/>
          <c:order val="1"/>
          <c:tx>
            <c:v>1.Russell P</c:v>
          </c:tx>
          <c:marker>
            <c:symbol val="square"/>
          </c:marker>
          <c:cat>
            <c:numRef>
              <c:f>'Graph Data'!$A$4:$L$4</c:f>
            </c:numRef>
          </c:cat>
          <c:val>
            <c:numRef>
              <c:f>'Graph Data'!$A$5:$L$5</c:f>
            </c:numRef>
          </c:val>
          <c:smooth val="0"/>
        </ser>
        <ser xmlns="http://schemas.openxmlformats.org/drawingml/2006/chart">
          <c:idx val="2"/>
          <c:order val="2"/>
          <c:tx>
            <c:v>1.Seb B</c:v>
          </c:tx>
          <c:marker>
            <c:symbol val="square"/>
          </c:marker>
          <c:cat>
            <c:numRef>
              <c:f>'Graph Data'!$A$6:$L$6</c:f>
            </c:numRef>
          </c:cat>
          <c:val>
            <c:numRef>
              <c:f>'Graph Data'!$A$7:$L$7</c:f>
            </c:numRef>
          </c:val>
          <c:smooth val="0"/>
        </ser>
        <ser xmlns="http://schemas.openxmlformats.org/drawingml/2006/chart">
          <c:idx val="3"/>
          <c:order val="3"/>
          <c:tx>
            <c:v>1.Rob</c:v>
          </c:tx>
          <c:marker>
            <c:symbol val="square"/>
          </c:marker>
          <c:cat>
            <c:numRef>
              <c:f>'Graph Data'!$A$8:$J$8</c:f>
            </c:numRef>
          </c:cat>
          <c:val>
            <c:numRef>
              <c:f>'Graph Data'!$A$9:$J$9</c:f>
            </c:numRef>
          </c:val>
          <c:smooth val="0"/>
        </ser>
        <ser xmlns="http://schemas.openxmlformats.org/drawingml/2006/chart">
          <c:idx val="4"/>
          <c:order val="4"/>
          <c:tx>
            <c:v>Empty</c:v>
          </c:tx>
          <c:marker>
            <c:symbol val="square"/>
          </c:marker>
          <c:cat>
            <c:numRef>
              <c:f>'Graph Data'!$A$10</c:f>
            </c:numRef>
          </c:cat>
          <c:val>
            <c:numRef>
              <c:f>'Graph Data'!$A$11</c:f>
            </c:numRef>
          </c:val>
          <c:smooth val="0"/>
        </ser>
        <ser xmlns="http://schemas.openxmlformats.org/drawingml/2006/chart">
          <c:idx val="5"/>
          <c:order val="5"/>
          <c:tx>
            <c:v>1.Bob R</c:v>
          </c:tx>
          <c:marker>
            <c:symbol val="square"/>
          </c:marker>
          <c:cat>
            <c:numRef>
              <c:f>'Graph Data'!$A$12:$L$12</c:f>
            </c:numRef>
          </c:cat>
          <c:val>
            <c:numRef>
              <c:f>'Graph Data'!$A$13:$L$13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1.Leighton J</c:v>
          </c:tx>
          <c:marker>
            <c:symbol val="square"/>
          </c:marker>
          <c:cat>
            <c:numRef>
              <c:f>'Graph Data'!$A$80:$K$80</c:f>
            </c:numRef>
          </c:cat>
          <c:val>
            <c:numRef>
              <c:f>'Graph Data'!$A$81:$K$81</c:f>
            </c:numRef>
          </c:val>
          <c:smooth val="0"/>
        </ser>
        <ser xmlns="http://schemas.openxmlformats.org/drawingml/2006/chart">
          <c:idx val="1"/>
          <c:order val="1"/>
          <c:tx>
            <c:v>1.Russell P</c:v>
          </c:tx>
          <c:marker>
            <c:symbol val="square"/>
          </c:marker>
          <c:cat>
            <c:numRef>
              <c:f>'Graph Data'!$A$82:$L$82</c:f>
            </c:numRef>
          </c:cat>
          <c:val>
            <c:numRef>
              <c:f>'Graph Data'!$A$83:$L$83</c:f>
            </c:numRef>
          </c:val>
          <c:smooth val="0"/>
        </ser>
        <ser xmlns="http://schemas.openxmlformats.org/drawingml/2006/chart">
          <c:idx val="2"/>
          <c:order val="2"/>
          <c:tx>
            <c:v>1.Seb B</c:v>
          </c:tx>
          <c:marker>
            <c:symbol val="square"/>
          </c:marker>
          <c:cat>
            <c:numRef>
              <c:f>'Graph Data'!$A$84:$L$84</c:f>
            </c:numRef>
          </c:cat>
          <c:val>
            <c:numRef>
              <c:f>'Graph Data'!$A$85:$L$85</c:f>
            </c:numRef>
          </c:val>
          <c:smooth val="0"/>
        </ser>
        <ser xmlns="http://schemas.openxmlformats.org/drawingml/2006/chart">
          <c:idx val="3"/>
          <c:order val="3"/>
          <c:tx>
            <c:v>1.Rob</c:v>
          </c:tx>
          <c:marker>
            <c:symbol val="square"/>
          </c:marker>
          <c:cat>
            <c:numRef>
              <c:f>'Graph Data'!$A$86:$J$86</c:f>
            </c:numRef>
          </c:cat>
          <c:val>
            <c:numRef>
              <c:f>'Graph Data'!$A$87:$J$87</c:f>
            </c:numRef>
          </c:val>
          <c:smooth val="0"/>
        </ser>
        <ser xmlns="http://schemas.openxmlformats.org/drawingml/2006/chart">
          <c:idx val="4"/>
          <c:order val="4"/>
          <c:tx>
            <c:v>Empty</c:v>
          </c:tx>
          <c:marker>
            <c:symbol val="square"/>
          </c:marker>
          <c:cat>
            <c:numRef>
              <c:f>'Graph Data'!$A$88</c:f>
            </c:numRef>
          </c:cat>
          <c:val>
            <c:numRef>
              <c:f>'Graph Data'!$A$89</c:f>
            </c:numRef>
          </c:val>
          <c:smooth val="0"/>
        </ser>
        <ser xmlns="http://schemas.openxmlformats.org/drawingml/2006/chart">
          <c:idx val="5"/>
          <c:order val="5"/>
          <c:tx>
            <c:v>1.Bob R</c:v>
          </c:tx>
          <c:marker>
            <c:symbol val="square"/>
          </c:marker>
          <c:cat>
            <c:numRef>
              <c:f>'Graph Data'!$A$90:$L$90</c:f>
            </c:numRef>
          </c:cat>
          <c:val>
            <c:numRef>
              <c:f>'Graph Data'!$A$91:$L$91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1.Russell P</c:v>
          </c:tx>
          <c:marker>
            <c:symbol val="square"/>
          </c:marker>
          <c:cat>
            <c:numRef>
              <c:f>'Graph Data'!$A$15:$N$15</c:f>
            </c:numRef>
          </c:cat>
          <c:val>
            <c:numRef>
              <c:f>'Graph Data'!$A$16:$N$16</c:f>
            </c:numRef>
          </c:val>
          <c:smooth val="0"/>
        </ser>
        <ser xmlns="http://schemas.openxmlformats.org/drawingml/2006/chart">
          <c:idx val="1"/>
          <c:order val="1"/>
          <c:tx>
            <c:v>1.Seb B</c:v>
          </c:tx>
          <c:marker>
            <c:symbol val="square"/>
          </c:marker>
          <c:cat>
            <c:numRef>
              <c:f>'Graph Data'!$A$17:$N$17</c:f>
            </c:numRef>
          </c:cat>
          <c:val>
            <c:numRef>
              <c:f>'Graph Data'!$A$18:$N$18</c:f>
            </c:numRef>
          </c:val>
          <c:smooth val="0"/>
        </ser>
        <ser xmlns="http://schemas.openxmlformats.org/drawingml/2006/chart">
          <c:idx val="2"/>
          <c:order val="2"/>
          <c:tx>
            <c:v>1.Rob</c:v>
          </c:tx>
          <c:marker>
            <c:symbol val="square"/>
          </c:marker>
          <c:cat>
            <c:numRef>
              <c:f>'Graph Data'!$A$19:$L$19</c:f>
            </c:numRef>
          </c:cat>
          <c:val>
            <c:numRef>
              <c:f>'Graph Data'!$A$20:$L$20</c:f>
            </c:numRef>
          </c:val>
          <c:smooth val="0"/>
        </ser>
        <ser xmlns="http://schemas.openxmlformats.org/drawingml/2006/chart">
          <c:idx val="3"/>
          <c:order val="3"/>
          <c:tx>
            <c:v>Empty</c:v>
          </c:tx>
          <c:marker>
            <c:symbol val="square"/>
          </c:marker>
          <c:cat>
            <c:numRef>
              <c:f>'Graph Data'!$A$21</c:f>
            </c:numRef>
          </c:cat>
          <c:val>
            <c:numRef>
              <c:f>'Graph Data'!$A$22</c:f>
            </c:numRef>
          </c:val>
          <c:smooth val="0"/>
        </ser>
        <ser xmlns="http://schemas.openxmlformats.org/drawingml/2006/chart">
          <c:idx val="4"/>
          <c:order val="4"/>
          <c:tx>
            <c:v>1.Bob R</c:v>
          </c:tx>
          <c:marker>
            <c:symbol val="square"/>
          </c:marker>
          <c:cat>
            <c:numRef>
              <c:f>'Graph Data'!$A$23:$N$23</c:f>
            </c:numRef>
          </c:cat>
          <c:val>
            <c:numRef>
              <c:f>'Graph Data'!$A$24:$N$24</c:f>
            </c:numRef>
          </c:val>
          <c:smooth val="0"/>
        </ser>
        <ser xmlns="http://schemas.openxmlformats.org/drawingml/2006/chart">
          <c:idx val="5"/>
          <c:order val="5"/>
          <c:tx>
            <c:v>1.Leighton J</c:v>
          </c:tx>
          <c:marker>
            <c:symbol val="square"/>
          </c:marker>
          <c:cat>
            <c:numRef>
              <c:f>'Graph Data'!$A$25:$N$25</c:f>
            </c:numRef>
          </c:cat>
          <c:val>
            <c:numRef>
              <c:f>'Graph Data'!$A$26:$N$26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1.Russell P</c:v>
          </c:tx>
          <c:marker>
            <c:symbol val="square"/>
          </c:marker>
          <c:cat>
            <c:numRef>
              <c:f>'Graph Data'!$A$93:$N$93</c:f>
            </c:numRef>
          </c:cat>
          <c:val>
            <c:numRef>
              <c:f>'Graph Data'!$A$94:$N$94</c:f>
            </c:numRef>
          </c:val>
          <c:smooth val="0"/>
        </ser>
        <ser xmlns="http://schemas.openxmlformats.org/drawingml/2006/chart">
          <c:idx val="1"/>
          <c:order val="1"/>
          <c:tx>
            <c:v>1.Seb B</c:v>
          </c:tx>
          <c:marker>
            <c:symbol val="square"/>
          </c:marker>
          <c:cat>
            <c:numRef>
              <c:f>'Graph Data'!$A$95:$N$95</c:f>
            </c:numRef>
          </c:cat>
          <c:val>
            <c:numRef>
              <c:f>'Graph Data'!$A$96:$N$96</c:f>
            </c:numRef>
          </c:val>
          <c:smooth val="0"/>
        </ser>
        <ser xmlns="http://schemas.openxmlformats.org/drawingml/2006/chart">
          <c:idx val="2"/>
          <c:order val="2"/>
          <c:tx>
            <c:v>1.Rob</c:v>
          </c:tx>
          <c:marker>
            <c:symbol val="square"/>
          </c:marker>
          <c:cat>
            <c:numRef>
              <c:f>'Graph Data'!$A$97:$L$97</c:f>
            </c:numRef>
          </c:cat>
          <c:val>
            <c:numRef>
              <c:f>'Graph Data'!$A$98:$L$98</c:f>
            </c:numRef>
          </c:val>
          <c:smooth val="0"/>
        </ser>
        <ser xmlns="http://schemas.openxmlformats.org/drawingml/2006/chart">
          <c:idx val="3"/>
          <c:order val="3"/>
          <c:tx>
            <c:v>Empty</c:v>
          </c:tx>
          <c:marker>
            <c:symbol val="square"/>
          </c:marker>
          <c:cat>
            <c:numRef>
              <c:f>'Graph Data'!$A$99</c:f>
            </c:numRef>
          </c:cat>
          <c:val>
            <c:numRef>
              <c:f>'Graph Data'!$A$100</c:f>
            </c:numRef>
          </c:val>
          <c:smooth val="0"/>
        </ser>
        <ser xmlns="http://schemas.openxmlformats.org/drawingml/2006/chart">
          <c:idx val="4"/>
          <c:order val="4"/>
          <c:tx>
            <c:v>1.Bob R</c:v>
          </c:tx>
          <c:marker>
            <c:symbol val="square"/>
          </c:marker>
          <c:cat>
            <c:numRef>
              <c:f>'Graph Data'!$A$101:$N$101</c:f>
            </c:numRef>
          </c:cat>
          <c:val>
            <c:numRef>
              <c:f>'Graph Data'!$A$102:$N$102</c:f>
            </c:numRef>
          </c:val>
          <c:smooth val="0"/>
        </ser>
        <ser xmlns="http://schemas.openxmlformats.org/drawingml/2006/chart">
          <c:idx val="5"/>
          <c:order val="5"/>
          <c:tx>
            <c:v>1.Leighton J</c:v>
          </c:tx>
          <c:marker>
            <c:symbol val="square"/>
          </c:marker>
          <c:cat>
            <c:numRef>
              <c:f>'Graph Data'!$A$103:$N$103</c:f>
            </c:numRef>
          </c:cat>
          <c:val>
            <c:numRef>
              <c:f>'Graph Data'!$A$104:$N$104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1.Seb B</c:v>
          </c:tx>
          <c:marker>
            <c:symbol val="square"/>
          </c:marker>
          <c:cat>
            <c:numRef>
              <c:f>'Graph Data'!$A$28:$M$28</c:f>
            </c:numRef>
          </c:cat>
          <c:val>
            <c:numRef>
              <c:f>'Graph Data'!$A$29:$M$29</c:f>
            </c:numRef>
          </c:val>
          <c:smooth val="0"/>
        </ser>
        <ser xmlns="http://schemas.openxmlformats.org/drawingml/2006/chart">
          <c:idx val="1"/>
          <c:order val="1"/>
          <c:tx>
            <c:v>1.Rob</c:v>
          </c:tx>
          <c:marker>
            <c:symbol val="square"/>
          </c:marker>
          <c:cat>
            <c:numRef>
              <c:f>'Graph Data'!$A$30:$K$30</c:f>
            </c:numRef>
          </c:cat>
          <c:val>
            <c:numRef>
              <c:f>'Graph Data'!$A$31:$K$31</c:f>
            </c:numRef>
          </c:val>
          <c:smooth val="0"/>
        </ser>
        <ser xmlns="http://schemas.openxmlformats.org/drawingml/2006/chart">
          <c:idx val="2"/>
          <c:order val="2"/>
          <c:tx>
            <c:v>Empty</c:v>
          </c:tx>
          <c:marker>
            <c:symbol val="square"/>
          </c:marker>
          <c:cat>
            <c:numRef>
              <c:f>'Graph Data'!$A$32</c:f>
            </c:numRef>
          </c:cat>
          <c:val>
            <c:numRef>
              <c:f>'Graph Data'!$A$33</c:f>
            </c:numRef>
          </c:val>
          <c:smooth val="0"/>
        </ser>
        <ser xmlns="http://schemas.openxmlformats.org/drawingml/2006/chart">
          <c:idx val="3"/>
          <c:order val="3"/>
          <c:tx>
            <c:v>1.Bob R</c:v>
          </c:tx>
          <c:marker>
            <c:symbol val="square"/>
          </c:marker>
          <c:cat>
            <c:numRef>
              <c:f>'Graph Data'!$A$34:$M$34</c:f>
            </c:numRef>
          </c:cat>
          <c:val>
            <c:numRef>
              <c:f>'Graph Data'!$A$35:$M$35</c:f>
            </c:numRef>
          </c:val>
          <c:smooth val="0"/>
        </ser>
        <ser xmlns="http://schemas.openxmlformats.org/drawingml/2006/chart">
          <c:idx val="4"/>
          <c:order val="4"/>
          <c:tx>
            <c:v>1.Leighton J</c:v>
          </c:tx>
          <c:marker>
            <c:symbol val="square"/>
          </c:marker>
          <c:cat>
            <c:numRef>
              <c:f>'Graph Data'!$A$36:$M$36</c:f>
            </c:numRef>
          </c:cat>
          <c:val>
            <c:numRef>
              <c:f>'Graph Data'!$A$37:$M$37</c:f>
            </c:numRef>
          </c:val>
          <c:smooth val="0"/>
        </ser>
        <ser xmlns="http://schemas.openxmlformats.org/drawingml/2006/chart">
          <c:idx val="5"/>
          <c:order val="5"/>
          <c:tx>
            <c:v>1.Russell P</c:v>
          </c:tx>
          <c:marker>
            <c:symbol val="square"/>
          </c:marker>
          <c:cat>
            <c:numRef>
              <c:f>'Graph Data'!$A$38:$N$38</c:f>
            </c:numRef>
          </c:cat>
          <c:val>
            <c:numRef>
              <c:f>'Graph Data'!$A$39:$N$39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1.Seb B</c:v>
          </c:tx>
          <c:marker>
            <c:symbol val="square"/>
          </c:marker>
          <c:cat>
            <c:numRef>
              <c:f>'Graph Data'!$A$106:$M$106</c:f>
            </c:numRef>
          </c:cat>
          <c:val>
            <c:numRef>
              <c:f>'Graph Data'!$A$107:$M$107</c:f>
            </c:numRef>
          </c:val>
          <c:smooth val="0"/>
        </ser>
        <ser xmlns="http://schemas.openxmlformats.org/drawingml/2006/chart">
          <c:idx val="1"/>
          <c:order val="1"/>
          <c:tx>
            <c:v>1.Rob</c:v>
          </c:tx>
          <c:marker>
            <c:symbol val="square"/>
          </c:marker>
          <c:cat>
            <c:numRef>
              <c:f>'Graph Data'!$A$108:$K$108</c:f>
            </c:numRef>
          </c:cat>
          <c:val>
            <c:numRef>
              <c:f>'Graph Data'!$A$109:$K$109</c:f>
            </c:numRef>
          </c:val>
          <c:smooth val="0"/>
        </ser>
        <ser xmlns="http://schemas.openxmlformats.org/drawingml/2006/chart">
          <c:idx val="2"/>
          <c:order val="2"/>
          <c:tx>
            <c:v>Empty</c:v>
          </c:tx>
          <c:marker>
            <c:symbol val="square"/>
          </c:marker>
          <c:cat>
            <c:numRef>
              <c:f>'Graph Data'!$A$110</c:f>
            </c:numRef>
          </c:cat>
          <c:val>
            <c:numRef>
              <c:f>'Graph Data'!$A$111</c:f>
            </c:numRef>
          </c:val>
          <c:smooth val="0"/>
        </ser>
        <ser xmlns="http://schemas.openxmlformats.org/drawingml/2006/chart">
          <c:idx val="3"/>
          <c:order val="3"/>
          <c:tx>
            <c:v>1.Bob R</c:v>
          </c:tx>
          <c:marker>
            <c:symbol val="square"/>
          </c:marker>
          <c:cat>
            <c:numRef>
              <c:f>'Graph Data'!$A$112:$M$112</c:f>
            </c:numRef>
          </c:cat>
          <c:val>
            <c:numRef>
              <c:f>'Graph Data'!$A$113:$M$113</c:f>
            </c:numRef>
          </c:val>
          <c:smooth val="0"/>
        </ser>
        <ser xmlns="http://schemas.openxmlformats.org/drawingml/2006/chart">
          <c:idx val="4"/>
          <c:order val="4"/>
          <c:tx>
            <c:v>1.Leighton J</c:v>
          </c:tx>
          <c:marker>
            <c:symbol val="square"/>
          </c:marker>
          <c:cat>
            <c:numRef>
              <c:f>'Graph Data'!$A$114:$M$114</c:f>
            </c:numRef>
          </c:cat>
          <c:val>
            <c:numRef>
              <c:f>'Graph Data'!$A$115:$M$115</c:f>
            </c:numRef>
          </c:val>
          <c:smooth val="0"/>
        </ser>
        <ser xmlns="http://schemas.openxmlformats.org/drawingml/2006/chart">
          <c:idx val="5"/>
          <c:order val="5"/>
          <c:tx>
            <c:v>1.Russell P</c:v>
          </c:tx>
          <c:marker>
            <c:symbol val="square"/>
          </c:marker>
          <c:cat>
            <c:numRef>
              <c:f>'Graph Data'!$A$116:$N$116</c:f>
            </c:numRef>
          </c:cat>
          <c:val>
            <c:numRef>
              <c:f>'Graph Data'!$A$117:$N$117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1.Rob</c:v>
          </c:tx>
          <c:marker>
            <c:symbol val="square"/>
          </c:marker>
          <c:cat>
            <c:numRef>
              <c:f>'Graph Data'!$A$41:$K$41</c:f>
            </c:numRef>
          </c:cat>
          <c:val>
            <c:numRef>
              <c:f>'Graph Data'!$A$42:$K$42</c:f>
            </c:numRef>
          </c:val>
          <c:smooth val="0"/>
        </ser>
        <ser xmlns="http://schemas.openxmlformats.org/drawingml/2006/chart">
          <c:idx val="1"/>
          <c:order val="1"/>
          <c:tx>
            <c:v>Empty</c:v>
          </c:tx>
          <c:marker>
            <c:symbol val="square"/>
          </c:marker>
          <c:cat>
            <c:numRef>
              <c:f>'Graph Data'!$A$43</c:f>
            </c:numRef>
          </c:cat>
          <c:val>
            <c:numRef>
              <c:f>'Graph Data'!$A$44</c:f>
            </c:numRef>
          </c:val>
          <c:smooth val="0"/>
        </ser>
        <ser xmlns="http://schemas.openxmlformats.org/drawingml/2006/chart">
          <c:idx val="2"/>
          <c:order val="2"/>
          <c:tx>
            <c:v>1.Bob R</c:v>
          </c:tx>
          <c:marker>
            <c:symbol val="square"/>
          </c:marker>
          <c:cat>
            <c:numRef>
              <c:f>'Graph Data'!$A$45:$M$45</c:f>
            </c:numRef>
          </c:cat>
          <c:val>
            <c:numRef>
              <c:f>'Graph Data'!$A$46:$M$46</c:f>
            </c:numRef>
          </c:val>
          <c:smooth val="0"/>
        </ser>
        <ser xmlns="http://schemas.openxmlformats.org/drawingml/2006/chart">
          <c:idx val="3"/>
          <c:order val="3"/>
          <c:tx>
            <c:v>1.Leighton J</c:v>
          </c:tx>
          <c:marker>
            <c:symbol val="square"/>
          </c:marker>
          <c:cat>
            <c:numRef>
              <c:f>'Graph Data'!$A$47:$M$47</c:f>
            </c:numRef>
          </c:cat>
          <c:val>
            <c:numRef>
              <c:f>'Graph Data'!$A$48:$M$48</c:f>
            </c:numRef>
          </c:val>
          <c:smooth val="0"/>
        </ser>
        <ser xmlns="http://schemas.openxmlformats.org/drawingml/2006/chart">
          <c:idx val="4"/>
          <c:order val="4"/>
          <c:tx>
            <c:v>1.Russell P</c:v>
          </c:tx>
          <c:marker>
            <c:symbol val="square"/>
          </c:marker>
          <c:cat>
            <c:numRef>
              <c:f>'Graph Data'!$A$49:$N$49</c:f>
            </c:numRef>
          </c:cat>
          <c:val>
            <c:numRef>
              <c:f>'Graph Data'!$A$50:$N$50</c:f>
            </c:numRef>
          </c:val>
          <c:smooth val="0"/>
        </ser>
        <ser xmlns="http://schemas.openxmlformats.org/drawingml/2006/chart">
          <c:idx val="5"/>
          <c:order val="5"/>
          <c:tx>
            <c:v>1.Seb B</c:v>
          </c:tx>
          <c:marker>
            <c:symbol val="square"/>
          </c:marker>
          <c:cat>
            <c:numRef>
              <c:f>'Graph Data'!$A$51:$M$51</c:f>
            </c:numRef>
          </c:cat>
          <c:val>
            <c:numRef>
              <c:f>'Graph Data'!$A$52:$M$52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1.Rob</c:v>
          </c:tx>
          <c:marker>
            <c:symbol val="square"/>
          </c:marker>
          <c:cat>
            <c:numRef>
              <c:f>'Graph Data'!$A$119:$K$119</c:f>
            </c:numRef>
          </c:cat>
          <c:val>
            <c:numRef>
              <c:f>'Graph Data'!$A$120:$K$120</c:f>
            </c:numRef>
          </c:val>
          <c:smooth val="0"/>
        </ser>
        <ser xmlns="http://schemas.openxmlformats.org/drawingml/2006/chart">
          <c:idx val="1"/>
          <c:order val="1"/>
          <c:tx>
            <c:v>Empty</c:v>
          </c:tx>
          <c:marker>
            <c:symbol val="square"/>
          </c:marker>
          <c:cat>
            <c:numRef>
              <c:f>'Graph Data'!$A$121</c:f>
            </c:numRef>
          </c:cat>
          <c:val>
            <c:numRef>
              <c:f>'Graph Data'!$A$122</c:f>
            </c:numRef>
          </c:val>
          <c:smooth val="0"/>
        </ser>
        <ser xmlns="http://schemas.openxmlformats.org/drawingml/2006/chart">
          <c:idx val="2"/>
          <c:order val="2"/>
          <c:tx>
            <c:v>1.Bob R</c:v>
          </c:tx>
          <c:marker>
            <c:symbol val="square"/>
          </c:marker>
          <c:cat>
            <c:numRef>
              <c:f>'Graph Data'!$A$123:$M$123</c:f>
            </c:numRef>
          </c:cat>
          <c:val>
            <c:numRef>
              <c:f>'Graph Data'!$A$124:$M$124</c:f>
            </c:numRef>
          </c:val>
          <c:smooth val="0"/>
        </ser>
        <ser xmlns="http://schemas.openxmlformats.org/drawingml/2006/chart">
          <c:idx val="3"/>
          <c:order val="3"/>
          <c:tx>
            <c:v>1.Leighton J</c:v>
          </c:tx>
          <c:marker>
            <c:symbol val="square"/>
          </c:marker>
          <c:cat>
            <c:numRef>
              <c:f>'Graph Data'!$A$125:$M$125</c:f>
            </c:numRef>
          </c:cat>
          <c:val>
            <c:numRef>
              <c:f>'Graph Data'!$A$126:$M$126</c:f>
            </c:numRef>
          </c:val>
          <c:smooth val="0"/>
        </ser>
        <ser xmlns="http://schemas.openxmlformats.org/drawingml/2006/chart">
          <c:idx val="4"/>
          <c:order val="4"/>
          <c:tx>
            <c:v>1.Russell P</c:v>
          </c:tx>
          <c:marker>
            <c:symbol val="square"/>
          </c:marker>
          <c:cat>
            <c:numRef>
              <c:f>'Graph Data'!$A$127:$N$127</c:f>
            </c:numRef>
          </c:cat>
          <c:val>
            <c:numRef>
              <c:f>'Graph Data'!$A$128:$N$128</c:f>
            </c:numRef>
          </c:val>
          <c:smooth val="0"/>
        </ser>
        <ser xmlns="http://schemas.openxmlformats.org/drawingml/2006/chart">
          <c:idx val="5"/>
          <c:order val="5"/>
          <c:tx>
            <c:v>1.Seb B</c:v>
          </c:tx>
          <c:marker>
            <c:symbol val="square"/>
          </c:marker>
          <c:cat>
            <c:numRef>
              <c:f>'Graph Data'!$A$129:$M$129</c:f>
            </c:numRef>
          </c:cat>
          <c:val>
            <c:numRef>
              <c:f>'Graph Data'!$A$130:$M$130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Empty</c:v>
          </c:tx>
          <c:marker>
            <c:symbol val="square"/>
          </c:marker>
          <c:cat>
            <c:numRef>
              <c:f>'Graph Data'!$A$54</c:f>
            </c:numRef>
          </c:cat>
          <c:val>
            <c:numRef>
              <c:f>'Graph Data'!$A$55</c:f>
            </c:numRef>
          </c:val>
          <c:smooth val="0"/>
        </ser>
        <ser xmlns="http://schemas.openxmlformats.org/drawingml/2006/chart">
          <c:idx val="1"/>
          <c:order val="1"/>
          <c:tx>
            <c:v>1.Bob R</c:v>
          </c:tx>
          <c:marker>
            <c:symbol val="square"/>
          </c:marker>
          <c:cat>
            <c:numRef>
              <c:f>'Graph Data'!$A$56:$L$56</c:f>
            </c:numRef>
          </c:cat>
          <c:val>
            <c:numRef>
              <c:f>'Graph Data'!$A$57:$L$57</c:f>
            </c:numRef>
          </c:val>
          <c:smooth val="0"/>
        </ser>
        <ser xmlns="http://schemas.openxmlformats.org/drawingml/2006/chart">
          <c:idx val="2"/>
          <c:order val="2"/>
          <c:tx>
            <c:v>1.Leighton J</c:v>
          </c:tx>
          <c:marker>
            <c:symbol val="square"/>
          </c:marker>
          <c:cat>
            <c:numRef>
              <c:f>'Graph Data'!$A$58:$L$58</c:f>
            </c:numRef>
          </c:cat>
          <c:val>
            <c:numRef>
              <c:f>'Graph Data'!$A$59:$L$59</c:f>
            </c:numRef>
          </c:val>
          <c:smooth val="0"/>
        </ser>
        <ser xmlns="http://schemas.openxmlformats.org/drawingml/2006/chart">
          <c:idx val="3"/>
          <c:order val="3"/>
          <c:tx>
            <c:v>1.Russell P</c:v>
          </c:tx>
          <c:marker>
            <c:symbol val="square"/>
          </c:marker>
          <c:cat>
            <c:numRef>
              <c:f>'Graph Data'!$A$60:$M$60</c:f>
            </c:numRef>
          </c:cat>
          <c:val>
            <c:numRef>
              <c:f>'Graph Data'!$A$61:$M$61</c:f>
            </c:numRef>
          </c:val>
          <c:smooth val="0"/>
        </ser>
        <ser xmlns="http://schemas.openxmlformats.org/drawingml/2006/chart">
          <c:idx val="4"/>
          <c:order val="4"/>
          <c:tx>
            <c:v>1.Seb B</c:v>
          </c:tx>
          <c:marker>
            <c:symbol val="square"/>
          </c:marker>
          <c:cat>
            <c:numRef>
              <c:f>'Graph Data'!$A$62:$L$62</c:f>
            </c:numRef>
          </c:cat>
          <c:val>
            <c:numRef>
              <c:f>'Graph Data'!$A$63:$L$63</c:f>
            </c:numRef>
          </c:val>
          <c:smooth val="0"/>
        </ser>
        <ser xmlns="http://schemas.openxmlformats.org/drawingml/2006/chart">
          <c:idx val="5"/>
          <c:order val="5"/>
          <c:tx>
            <c:v>1.Rob</c:v>
          </c:tx>
          <c:marker>
            <c:symbol val="square"/>
          </c:marker>
          <c:cat>
            <c:numRef>
              <c:f>'Graph Data'!$A$64:$G$64</c:f>
            </c:numRef>
          </c:cat>
          <c:val>
            <c:numRef>
              <c:f>'Graph Data'!$A$65:$G$65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Empty</c:v>
          </c:tx>
          <c:marker>
            <c:symbol val="square"/>
          </c:marker>
          <c:cat>
            <c:numRef>
              <c:f>'Graph Data'!$A$132</c:f>
            </c:numRef>
          </c:cat>
          <c:val>
            <c:numRef>
              <c:f>'Graph Data'!$A$133</c:f>
            </c:numRef>
          </c:val>
          <c:smooth val="0"/>
        </ser>
        <ser xmlns="http://schemas.openxmlformats.org/drawingml/2006/chart">
          <c:idx val="1"/>
          <c:order val="1"/>
          <c:tx>
            <c:v>1.Bob R</c:v>
          </c:tx>
          <c:marker>
            <c:symbol val="square"/>
          </c:marker>
          <c:cat>
            <c:numRef>
              <c:f>'Graph Data'!$A$134:$L$134</c:f>
            </c:numRef>
          </c:cat>
          <c:val>
            <c:numRef>
              <c:f>'Graph Data'!$A$135:$L$135</c:f>
            </c:numRef>
          </c:val>
          <c:smooth val="0"/>
        </ser>
        <ser xmlns="http://schemas.openxmlformats.org/drawingml/2006/chart">
          <c:idx val="2"/>
          <c:order val="2"/>
          <c:tx>
            <c:v>1.Leighton J</c:v>
          </c:tx>
          <c:marker>
            <c:symbol val="square"/>
          </c:marker>
          <c:cat>
            <c:numRef>
              <c:f>'Graph Data'!$A$136:$L$136</c:f>
            </c:numRef>
          </c:cat>
          <c:val>
            <c:numRef>
              <c:f>'Graph Data'!$A$137:$L$137</c:f>
            </c:numRef>
          </c:val>
          <c:smooth val="0"/>
        </ser>
        <ser xmlns="http://schemas.openxmlformats.org/drawingml/2006/chart">
          <c:idx val="3"/>
          <c:order val="3"/>
          <c:tx>
            <c:v>1.Russell P</c:v>
          </c:tx>
          <c:marker>
            <c:symbol val="square"/>
          </c:marker>
          <c:cat>
            <c:numRef>
              <c:f>'Graph Data'!$A$138:$M$138</c:f>
            </c:numRef>
          </c:cat>
          <c:val>
            <c:numRef>
              <c:f>'Graph Data'!$A$139:$M$139</c:f>
            </c:numRef>
          </c:val>
          <c:smooth val="0"/>
        </ser>
        <ser xmlns="http://schemas.openxmlformats.org/drawingml/2006/chart">
          <c:idx val="4"/>
          <c:order val="4"/>
          <c:tx>
            <c:v>1.Seb B</c:v>
          </c:tx>
          <c:marker>
            <c:symbol val="square"/>
          </c:marker>
          <c:cat>
            <c:numRef>
              <c:f>'Graph Data'!$A$140:$L$140</c:f>
            </c:numRef>
          </c:cat>
          <c:val>
            <c:numRef>
              <c:f>'Graph Data'!$A$141:$L$141</c:f>
            </c:numRef>
          </c:val>
          <c:smooth val="0"/>
        </ser>
        <ser xmlns="http://schemas.openxmlformats.org/drawingml/2006/chart">
          <c:idx val="5"/>
          <c:order val="5"/>
          <c:tx>
            <c:v>1.Rob</c:v>
          </c:tx>
          <c:marker>
            <c:symbol val="square"/>
          </c:marker>
          <c:cat>
            <c:numRef>
              <c:f>'Graph Data'!$A$142:$G$142</c:f>
            </c:numRef>
          </c:cat>
          <c:val>
            <c:numRef>
              <c:f>'Graph Data'!$A$143:$G$143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1.Bob R</c:v>
          </c:tx>
          <c:marker>
            <c:symbol val="square"/>
          </c:marker>
          <c:cat>
            <c:numRef>
              <c:f>'Graph Data'!$A$67:$M$67</c:f>
            </c:numRef>
          </c:cat>
          <c:val>
            <c:numRef>
              <c:f>'Graph Data'!$A$68:$M$68</c:f>
            </c:numRef>
          </c:val>
          <c:smooth val="0"/>
        </ser>
        <ser xmlns="http://schemas.openxmlformats.org/drawingml/2006/chart">
          <c:idx val="1"/>
          <c:order val="1"/>
          <c:tx>
            <c:v>1.Leighton J</c:v>
          </c:tx>
          <c:marker>
            <c:symbol val="square"/>
          </c:marker>
          <c:cat>
            <c:numRef>
              <c:f>'Graph Data'!$A$69:$M$69</c:f>
            </c:numRef>
          </c:cat>
          <c:val>
            <c:numRef>
              <c:f>'Graph Data'!$A$70:$M$70</c:f>
            </c:numRef>
          </c:val>
          <c:smooth val="0"/>
        </ser>
        <ser xmlns="http://schemas.openxmlformats.org/drawingml/2006/chart">
          <c:idx val="2"/>
          <c:order val="2"/>
          <c:tx>
            <c:v>1.Russell P</c:v>
          </c:tx>
          <c:marker>
            <c:symbol val="square"/>
          </c:marker>
          <c:cat>
            <c:numRef>
              <c:f>'Graph Data'!$A$71:$M$71</c:f>
            </c:numRef>
          </c:cat>
          <c:val>
            <c:numRef>
              <c:f>'Graph Data'!$A$72:$M$72</c:f>
            </c:numRef>
          </c:val>
          <c:smooth val="0"/>
        </ser>
        <ser xmlns="http://schemas.openxmlformats.org/drawingml/2006/chart">
          <c:idx val="3"/>
          <c:order val="3"/>
          <c:tx>
            <c:v>1.Seb B</c:v>
          </c:tx>
          <c:marker>
            <c:symbol val="square"/>
          </c:marker>
          <c:cat>
            <c:numRef>
              <c:f>'Graph Data'!$A$73:$N$73</c:f>
            </c:numRef>
          </c:cat>
          <c:val>
            <c:numRef>
              <c:f>'Graph Data'!$A$74:$N$74</c:f>
            </c:numRef>
          </c:val>
          <c:smooth val="0"/>
        </ser>
        <ser xmlns="http://schemas.openxmlformats.org/drawingml/2006/chart">
          <c:idx val="4"/>
          <c:order val="4"/>
          <c:tx>
            <c:v>1.Rob</c:v>
          </c:tx>
          <c:marker>
            <c:symbol val="square"/>
          </c:marker>
          <c:cat>
            <c:numRef>
              <c:f>'Graph Data'!$A$75:$J$75</c:f>
            </c:numRef>
          </c:cat>
          <c:val>
            <c:numRef>
              <c:f>'Graph Data'!$A$76:$J$76</c:f>
            </c:numRef>
          </c:val>
          <c:smooth val="0"/>
        </ser>
        <ser xmlns="http://schemas.openxmlformats.org/drawingml/2006/chart">
          <c:idx val="5"/>
          <c:order val="5"/>
          <c:tx>
            <c:v>Empty</c:v>
          </c:tx>
          <c:marker>
            <c:symbol val="square"/>
          </c:marker>
          <c:cat>
            <c:numRef>
              <c:f>'Graph Data'!$A$77</c:f>
            </c:numRef>
          </c:cat>
          <c:val>
            <c:numRef>
              <c:f>'Graph Data'!$A$78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1.Bob R</c:v>
          </c:tx>
          <c:marker>
            <c:symbol val="square"/>
          </c:marker>
          <c:cat>
            <c:numRef>
              <c:f>'Graph Data'!$A$145:$M$145</c:f>
            </c:numRef>
          </c:cat>
          <c:val>
            <c:numRef>
              <c:f>'Graph Data'!$A$146:$M$146</c:f>
            </c:numRef>
          </c:val>
          <c:smooth val="0"/>
        </ser>
        <ser xmlns="http://schemas.openxmlformats.org/drawingml/2006/chart">
          <c:idx val="1"/>
          <c:order val="1"/>
          <c:tx>
            <c:v>1.Leighton J</c:v>
          </c:tx>
          <c:marker>
            <c:symbol val="square"/>
          </c:marker>
          <c:cat>
            <c:numRef>
              <c:f>'Graph Data'!$A$147:$M$147</c:f>
            </c:numRef>
          </c:cat>
          <c:val>
            <c:numRef>
              <c:f>'Graph Data'!$A$148:$M$148</c:f>
            </c:numRef>
          </c:val>
          <c:smooth val="0"/>
        </ser>
        <ser xmlns="http://schemas.openxmlformats.org/drawingml/2006/chart">
          <c:idx val="2"/>
          <c:order val="2"/>
          <c:tx>
            <c:v>1.Russell P</c:v>
          </c:tx>
          <c:marker>
            <c:symbol val="square"/>
          </c:marker>
          <c:cat>
            <c:numRef>
              <c:f>'Graph Data'!$A$149:$M$149</c:f>
            </c:numRef>
          </c:cat>
          <c:val>
            <c:numRef>
              <c:f>'Graph Data'!$A$150:$M$150</c:f>
            </c:numRef>
          </c:val>
          <c:smooth val="0"/>
        </ser>
        <ser xmlns="http://schemas.openxmlformats.org/drawingml/2006/chart">
          <c:idx val="3"/>
          <c:order val="3"/>
          <c:tx>
            <c:v>1.Seb B</c:v>
          </c:tx>
          <c:marker>
            <c:symbol val="square"/>
          </c:marker>
          <c:cat>
            <c:numRef>
              <c:f>'Graph Data'!$A$151:$N$151</c:f>
            </c:numRef>
          </c:cat>
          <c:val>
            <c:numRef>
              <c:f>'Graph Data'!$A$152:$N$152</c:f>
            </c:numRef>
          </c:val>
          <c:smooth val="0"/>
        </ser>
        <ser xmlns="http://schemas.openxmlformats.org/drawingml/2006/chart">
          <c:idx val="4"/>
          <c:order val="4"/>
          <c:tx>
            <c:v>1.Rob</c:v>
          </c:tx>
          <c:marker>
            <c:symbol val="square"/>
          </c:marker>
          <c:cat>
            <c:numRef>
              <c:f>'Graph Data'!$A$153:$J$153</c:f>
            </c:numRef>
          </c:cat>
          <c:val>
            <c:numRef>
              <c:f>'Graph Data'!$A$154:$J$154</c:f>
            </c:numRef>
          </c:val>
          <c:smooth val="0"/>
        </ser>
        <ser xmlns="http://schemas.openxmlformats.org/drawingml/2006/chart">
          <c:idx val="5"/>
          <c:order val="5"/>
          <c:tx>
            <c:v>Empty</c:v>
          </c:tx>
          <c:marker>
            <c:symbol val="square"/>
          </c:marker>
          <c:cat>
            <c:numRef>
              <c:f>'Graph Data'!$A$155</c:f>
            </c:numRef>
          </c:cat>
          <c:val>
            <c:numRef>
              <c:f>'Graph Data'!$A$156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chart" Target="../charts/chart3.xml"/><Relationship Id="rId2" Type="http://schemas.openxmlformats.org/officeDocument/2006/relationships/chart" Target="../charts/chart4.xml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chart" Target="../charts/chart5.xml"/><Relationship Id="rId2" Type="http://schemas.openxmlformats.org/officeDocument/2006/relationships/chart" Target="../charts/chart6.xml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chart" Target="../charts/chart7.xml"/><Relationship Id="rId2" Type="http://schemas.openxmlformats.org/officeDocument/2006/relationships/chart" Target="../charts/chart8.xml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chart" Target="../charts/chart9.xml"/><Relationship Id="rId2" Type="http://schemas.openxmlformats.org/officeDocument/2006/relationships/chart" Target="../charts/chart10.xml"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chart" Target="../charts/chart11.xml"/><Relationship Id="rId2" Type="http://schemas.openxmlformats.org/officeDocument/2006/relationships/chart" Target="../charts/chart12.xml"/></Relationship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0" name="GraphHeatLeadChangesData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37</xdr:row>
      <xdr:rowOff>0</xdr:rowOff>
    </xdr:from>
    <xdr:to>
      <xdr:col>6</xdr:col>
      <xdr:colOff>457200</xdr:colOff>
      <xdr:row>61</xdr:row>
      <xdr:rowOff>0</xdr:rowOff>
    </xdr:to>
    <graphicFrame xmlns="http://schemas.openxmlformats.org/drawingml/2006/spreadsheetDrawing" macro="">
      <xdr:nvGraphicFramePr>
        <xdr:cNvPr id="1" name="GraphHeatLapTimesData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2" name="GraphHeatLeadChangesData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39</xdr:row>
      <xdr:rowOff>0</xdr:rowOff>
    </xdr:from>
    <xdr:to>
      <xdr:col>6</xdr:col>
      <xdr:colOff>457200</xdr:colOff>
      <xdr:row>63</xdr:row>
      <xdr:rowOff>0</xdr:rowOff>
    </xdr:to>
    <graphicFrame xmlns="http://schemas.openxmlformats.org/drawingml/2006/spreadsheetDrawing" macro="">
      <xdr:nvGraphicFramePr>
        <xdr:cNvPr id="3" name="GraphHeatLapTimesData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4" name="GraphHeatLeadChangesData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39</xdr:row>
      <xdr:rowOff>0</xdr:rowOff>
    </xdr:from>
    <xdr:to>
      <xdr:col>6</xdr:col>
      <xdr:colOff>457200</xdr:colOff>
      <xdr:row>63</xdr:row>
      <xdr:rowOff>0</xdr:rowOff>
    </xdr:to>
    <graphicFrame xmlns="http://schemas.openxmlformats.org/drawingml/2006/spreadsheetDrawing" macro="">
      <xdr:nvGraphicFramePr>
        <xdr:cNvPr id="5" name="GraphHeatLapTimesData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6" name="GraphHeatLeadChangesData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39</xdr:row>
      <xdr:rowOff>0</xdr:rowOff>
    </xdr:from>
    <xdr:to>
      <xdr:col>6</xdr:col>
      <xdr:colOff>457200</xdr:colOff>
      <xdr:row>63</xdr:row>
      <xdr:rowOff>0</xdr:rowOff>
    </xdr:to>
    <graphicFrame xmlns="http://schemas.openxmlformats.org/drawingml/2006/spreadsheetDrawing" macro="">
      <xdr:nvGraphicFramePr>
        <xdr:cNvPr id="7" name="GraphHeatLapTimesData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8" name="GraphHeatLeadChangesData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38</xdr:row>
      <xdr:rowOff>0</xdr:rowOff>
    </xdr:from>
    <xdr:to>
      <xdr:col>6</xdr:col>
      <xdr:colOff>457200</xdr:colOff>
      <xdr:row>62</xdr:row>
      <xdr:rowOff>0</xdr:rowOff>
    </xdr:to>
    <graphicFrame xmlns="http://schemas.openxmlformats.org/drawingml/2006/spreadsheetDrawing" macro="">
      <xdr:nvGraphicFramePr>
        <xdr:cNvPr id="9" name="GraphHeatLapTimesData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10" name="GraphHeatLeadChangesData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39</xdr:row>
      <xdr:rowOff>0</xdr:rowOff>
    </xdr:from>
    <xdr:to>
      <xdr:col>6</xdr:col>
      <xdr:colOff>457200</xdr:colOff>
      <xdr:row>63</xdr:row>
      <xdr:rowOff>0</xdr:rowOff>
    </xdr:to>
    <graphicFrame xmlns="http://schemas.openxmlformats.org/drawingml/2006/spreadsheetDrawing" macro="">
      <xdr:nvGraphicFramePr>
        <xdr:cNvPr id="11" name="GraphHeatLapTimesData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9"/>
  <sheetViews>
    <sheetView workbookViewId="0"/>
  </sheetViews>
  <sheetFormatPr defaultRowHeight="15"/>
  <cols>
    <col min="1" max="1" width="10.4126031058175" customWidth="1"/>
    <col min="2" max="2" width="11.848987034389" customWidth="1"/>
    <col min="3" max="3" width="11.848987034389" customWidth="1"/>
    <col min="4" max="4" width="11.848987034389" customWidth="1"/>
    <col min="5" max="5" width="11.848987034389" customWidth="1"/>
    <col min="6" max="6" width="11.848987034389" customWidth="1"/>
    <col min="7" max="7" width="11.848987034389" customWidth="1"/>
    <col min="8" max="8" width="8.83203125" customWidth="1"/>
    <col min="9" max="9" width="8.83203125" customWidth="1"/>
  </cols>
  <sheetData>
    <row r="1">
      <c r="A1" s="1" t="s">
        <v>0</v>
      </c>
    </row>
    <row r="3">
      <c r="B3" s="2" t="s">
        <v>1</v>
      </c>
      <c r="C3" s="3" t="s">
        <v>2</v>
      </c>
      <c r="D3" s="4" t="s">
        <v>3</v>
      </c>
      <c r="E3" s="5" t="s">
        <v>4</v>
      </c>
      <c r="F3" s="6" t="s">
        <v>5</v>
      </c>
      <c r="G3" s="7" t="s">
        <v>6</v>
      </c>
    </row>
    <row r="4">
      <c r="A4" s="8" t="s">
        <v>7</v>
      </c>
      <c r="B4" s="2" t="s">
        <v>8</v>
      </c>
      <c r="C4" s="3" t="s">
        <v>9</v>
      </c>
      <c r="D4" s="4" t="s">
        <v>10</v>
      </c>
      <c r="E4" s="5" t="s">
        <v>11</v>
      </c>
      <c r="F4" s="6" t="s">
        <v>12</v>
      </c>
      <c r="G4" s="7" t="s">
        <v>13</v>
      </c>
    </row>
    <row r="5">
      <c r="A5" s="8" t="s">
        <v>14</v>
      </c>
      <c r="B5" s="2" t="s">
        <v>9</v>
      </c>
      <c r="C5" s="3" t="s">
        <v>10</v>
      </c>
      <c r="D5" s="4" t="s">
        <v>11</v>
      </c>
      <c r="E5" s="5" t="s">
        <v>12</v>
      </c>
      <c r="F5" s="6" t="s">
        <v>13</v>
      </c>
      <c r="G5" s="7" t="s">
        <v>8</v>
      </c>
    </row>
    <row r="6">
      <c r="A6" s="8" t="s">
        <v>15</v>
      </c>
      <c r="B6" s="2" t="s">
        <v>10</v>
      </c>
      <c r="C6" s="3" t="s">
        <v>11</v>
      </c>
      <c r="D6" s="4" t="s">
        <v>12</v>
      </c>
      <c r="E6" s="5" t="s">
        <v>13</v>
      </c>
      <c r="F6" s="6" t="s">
        <v>8</v>
      </c>
      <c r="G6" s="7" t="s">
        <v>9</v>
      </c>
    </row>
    <row r="7">
      <c r="A7" s="8" t="s">
        <v>16</v>
      </c>
      <c r="B7" s="2" t="s">
        <v>11</v>
      </c>
      <c r="C7" s="3" t="s">
        <v>12</v>
      </c>
      <c r="D7" s="4" t="s">
        <v>13</v>
      </c>
      <c r="E7" s="5" t="s">
        <v>8</v>
      </c>
      <c r="F7" s="6" t="s">
        <v>9</v>
      </c>
      <c r="G7" s="7" t="s">
        <v>10</v>
      </c>
    </row>
    <row r="8">
      <c r="A8" s="8" t="s">
        <v>17</v>
      </c>
      <c r="B8" s="2" t="s">
        <v>12</v>
      </c>
      <c r="C8" s="3" t="s">
        <v>13</v>
      </c>
      <c r="D8" s="4" t="s">
        <v>8</v>
      </c>
      <c r="E8" s="5" t="s">
        <v>9</v>
      </c>
      <c r="F8" s="6" t="s">
        <v>10</v>
      </c>
      <c r="G8" s="7" t="s">
        <v>11</v>
      </c>
    </row>
    <row r="9">
      <c r="A9" s="8" t="s">
        <v>18</v>
      </c>
      <c r="B9" s="2" t="s">
        <v>13</v>
      </c>
      <c r="C9" s="3" t="s">
        <v>8</v>
      </c>
      <c r="D9" s="4" t="s">
        <v>9</v>
      </c>
      <c r="E9" s="5" t="s">
        <v>10</v>
      </c>
      <c r="F9" s="6" t="s">
        <v>11</v>
      </c>
      <c r="G9" s="7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M19"/>
  <sheetViews>
    <sheetView workbookViewId="0"/>
  </sheetViews>
  <sheetFormatPr defaultRowHeight="15"/>
  <cols>
    <col min="1" max="1" width="16.6640625" customWidth="1"/>
    <col min="2" max="2" width="19.5" customWidth="1"/>
    <col min="3" max="3" width="11.83203125" customWidth="1"/>
    <col min="4" max="4" width="11.83203125" customWidth="1"/>
    <col min="6" max="6" width="11.83203125" customWidth="1"/>
    <col min="7" max="7" width="11.83203125" customWidth="1"/>
    <col min="8" max="8" width="11.83203125" customWidth="1"/>
    <col min="10" max="10" width="14.1640625" customWidth="1"/>
    <col min="11" max="11" width="12.1640625" customWidth="1"/>
    <col min="12" max="12" width="8.83203125" customWidth="1"/>
    <col min="14" max="14" width="8.83203125" customWidth="1"/>
    <col min="15" max="15" width="8.83203125" customWidth="1"/>
    <col min="16" max="16" width="8.83203125" customWidth="1"/>
    <col min="17" max="17" width="8.83203125" customWidth="1"/>
    <col min="18" max="18" width="8.83203125" customWidth="1"/>
    <col min="19" max="19" width="8.83203125" customWidth="1"/>
  </cols>
  <sheetData>
    <row r="1">
      <c r="B1" s="9" t="s">
        <v>19</v>
      </c>
    </row>
    <row r="2">
      <c r="A2" s="10" t="s">
        <v>20</v>
      </c>
      <c r="B2" s="11" t="s">
        <v>21</v>
      </c>
    </row>
    <row r="3">
      <c r="A3" s="10" t="s">
        <v>22</v>
      </c>
      <c r="B3" s="12">
        <v>11.473</v>
      </c>
    </row>
    <row r="4">
      <c r="A4" s="13" t="s">
        <v>23</v>
      </c>
      <c r="B4" s="11" t="s">
        <v>24</v>
      </c>
    </row>
    <row r="6">
      <c r="A6" s="10" t="s">
        <v>25</v>
      </c>
      <c r="B6" s="11" t="s">
        <v>21</v>
      </c>
    </row>
    <row r="7">
      <c r="A7" s="10" t="s">
        <v>26</v>
      </c>
      <c r="B7" s="12">
        <v>88.965</v>
      </c>
    </row>
    <row r="8">
      <c r="A8" s="13" t="s">
        <v>27</v>
      </c>
      <c r="B8" s="11" t="s">
        <v>24</v>
      </c>
    </row>
    <row r="10">
      <c r="A10" s="10" t="s">
        <v>28</v>
      </c>
      <c r="B10" s="11" t="s">
        <v>10</v>
      </c>
    </row>
    <row r="11">
      <c r="A11" s="10" t="s">
        <v>29</v>
      </c>
      <c r="B11" s="12">
        <v>11.497</v>
      </c>
    </row>
    <row r="12">
      <c r="A12" s="13" t="s">
        <v>30</v>
      </c>
      <c r="B12" s="11" t="s">
        <v>31</v>
      </c>
    </row>
    <row r="14">
      <c r="A14" s="12" t="s">
        <v>32</v>
      </c>
      <c r="B14" s="12" t="s">
        <v>33</v>
      </c>
      <c r="C14" s="12" t="s">
        <v>34</v>
      </c>
      <c r="D14" s="12" t="s">
        <v>35</v>
      </c>
      <c r="E14" s="14" t="s">
        <v>1</v>
      </c>
      <c r="F14" s="15" t="s">
        <v>2</v>
      </c>
      <c r="G14" s="16" t="s">
        <v>3</v>
      </c>
      <c r="H14" s="17" t="s">
        <v>4</v>
      </c>
      <c r="I14" s="18" t="s">
        <v>5</v>
      </c>
      <c r="J14" s="19" t="s">
        <v>6</v>
      </c>
      <c r="K14" s="12" t="s">
        <v>36</v>
      </c>
      <c r="L14" s="12" t="s">
        <v>37</v>
      </c>
      <c r="M14" s="12" t="s">
        <v>38</v>
      </c>
    </row>
    <row r="15">
      <c r="A15" s="12">
        <v>1</v>
      </c>
      <c r="B15" s="12" t="s">
        <v>9</v>
      </c>
      <c r="C15" s="12">
        <v>80.422</v>
      </c>
      <c r="D15" s="12">
        <v>80.422</v>
      </c>
      <c r="E15" s="14">
        <v>14.422</v>
      </c>
      <c r="F15" s="15">
        <v>12</v>
      </c>
      <c r="G15" s="16">
        <v>13</v>
      </c>
      <c r="H15" s="17">
        <v>13</v>
      </c>
      <c r="I15" s="18">
        <v>14</v>
      </c>
      <c r="J15" s="19">
        <v>14</v>
      </c>
      <c r="K15" s="12">
        <v>11.565</v>
      </c>
      <c r="L15" s="12">
        <v>13.858</v>
      </c>
      <c r="M15" s="12">
        <v>25</v>
      </c>
    </row>
    <row r="16">
      <c r="A16" s="12">
        <v>2</v>
      </c>
      <c r="B16" s="12" t="s">
        <v>10</v>
      </c>
      <c r="C16" s="12">
        <v>78.921</v>
      </c>
      <c r="D16" s="12">
        <v>78.921</v>
      </c>
      <c r="E16" s="14">
        <v>13</v>
      </c>
      <c r="F16" s="15">
        <v>14.921</v>
      </c>
      <c r="G16" s="16">
        <v>12</v>
      </c>
      <c r="H16" s="17">
        <v>14</v>
      </c>
      <c r="I16" s="18">
        <v>12</v>
      </c>
      <c r="J16" s="19">
        <v>13</v>
      </c>
      <c r="K16" s="12">
        <v>11.497</v>
      </c>
      <c r="L16" s="12">
        <v>14.007</v>
      </c>
      <c r="M16" s="12">
        <v>18</v>
      </c>
    </row>
    <row r="17">
      <c r="A17" s="12">
        <v>3</v>
      </c>
      <c r="B17" s="12" t="s">
        <v>13</v>
      </c>
      <c r="C17" s="12">
        <v>77.139</v>
      </c>
      <c r="D17" s="12">
        <v>77.139</v>
      </c>
      <c r="E17" s="14">
        <v>13</v>
      </c>
      <c r="F17" s="15">
        <v>12</v>
      </c>
      <c r="G17" s="16">
        <v>13</v>
      </c>
      <c r="H17" s="17">
        <v>13</v>
      </c>
      <c r="I17" s="18">
        <v>14.139</v>
      </c>
      <c r="J17" s="19">
        <v>12</v>
      </c>
      <c r="K17" s="12">
        <v>11.808</v>
      </c>
      <c r="L17" s="12">
        <v>14.355</v>
      </c>
      <c r="M17" s="12">
        <v>15</v>
      </c>
    </row>
    <row r="18">
      <c r="A18" s="12">
        <v>4</v>
      </c>
      <c r="B18" s="12" t="s">
        <v>8</v>
      </c>
      <c r="C18" s="12">
        <v>76.36</v>
      </c>
      <c r="D18" s="12">
        <v>76.36</v>
      </c>
      <c r="E18" s="14">
        <v>11</v>
      </c>
      <c r="F18" s="15">
        <v>13</v>
      </c>
      <c r="G18" s="16">
        <v>12</v>
      </c>
      <c r="H18" s="17">
        <v>13</v>
      </c>
      <c r="I18" s="18">
        <v>13</v>
      </c>
      <c r="J18" s="19">
        <v>14.36</v>
      </c>
      <c r="K18" s="12">
        <v>11.835</v>
      </c>
      <c r="L18" s="12">
        <v>14.566</v>
      </c>
      <c r="M18" s="12">
        <v>12</v>
      </c>
    </row>
    <row r="19">
      <c r="A19" s="12">
        <v>5</v>
      </c>
      <c r="B19" s="12" t="s">
        <v>11</v>
      </c>
      <c r="C19" s="12">
        <v>61.327</v>
      </c>
      <c r="D19" s="12">
        <v>61.327</v>
      </c>
      <c r="E19" s="14">
        <v>11</v>
      </c>
      <c r="F19" s="15">
        <v>11</v>
      </c>
      <c r="G19" s="16">
        <v>12.327</v>
      </c>
      <c r="H19" s="17">
        <v>10</v>
      </c>
      <c r="I19" s="18">
        <v>10</v>
      </c>
      <c r="J19" s="19">
        <v>7</v>
      </c>
      <c r="K19" s="12">
        <v>13.891</v>
      </c>
      <c r="L19" s="12">
        <v>17.623</v>
      </c>
      <c r="M19" s="12">
        <v>10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I38"/>
  <sheetViews>
    <sheetView workbookViewId="0"/>
  </sheetViews>
  <sheetFormatPr defaultRowHeight="15"/>
  <cols>
    <col min="1" max="1" width="16.8691689627511" customWidth="1"/>
    <col min="2" max="2" width="20" customWidth="1"/>
    <col min="3" max="3" width="20" customWidth="1"/>
    <col min="4" max="4" width="20" customWidth="1"/>
    <col min="5" max="5" width="12.2316131591797" customWidth="1"/>
    <col min="6" max="6" width="12.2316131591797" customWidth="1"/>
    <col min="7" max="7" width="12.2316131591797" customWidth="1"/>
    <col min="8" max="8" width="5" customWidth="1"/>
    <col min="9" max="9" width="5" customWidth="1"/>
    <col min="10" max="10" width="8.83203125" customWidth="1"/>
    <col min="11" max="11" width="8.83203125" customWidth="1"/>
    <col min="12" max="12" width="8.83203125" customWidth="1"/>
    <col min="13" max="13" width="8.83203125" customWidth="1"/>
    <col min="15" max="15" width="8.83203125" customWidth="1"/>
    <col min="16" max="16" width="8.83203125" customWidth="1"/>
    <col min="17" max="17" width="8.83203125" customWidth="1"/>
    <col min="18" max="18" width="8.83203125" customWidth="1"/>
    <col min="19" max="19" width="8.83203125" customWidth="1"/>
    <col min="20" max="20" width="8.83203125" customWidth="1"/>
    <col min="21" max="21" width="8.83203125" customWidth="1"/>
    <col min="22" max="22" width="8.83203125" customWidth="1"/>
    <col min="23" max="23" width="8.83203125" customWidth="1"/>
    <col min="24" max="24" width="8.83203125" customWidth="1"/>
    <col min="25" max="25" width="8.83203125" customWidth="1"/>
    <col min="26" max="26" width="8.83203125" customWidth="1"/>
    <col min="27" max="27" width="8.83203125" customWidth="1"/>
    <col min="28" max="28" width="8.83203125" customWidth="1"/>
    <col min="31" max="31" width="8.83203125" customWidth="1"/>
    <col min="32" max="32" width="8.83203125" customWidth="1"/>
    <col min="33" max="33" width="8.83203125" customWidth="1"/>
    <col min="35" max="35" width="8.83203125" customWidth="1"/>
    <col min="36" max="36" width="8.83203125" customWidth="1"/>
    <col min="38" max="38" width="8.83203125" customWidth="1"/>
  </cols>
  <sheetData>
    <row r="1">
      <c r="A1" s="8" t="s">
        <v>7</v>
      </c>
    </row>
    <row r="2">
      <c r="B2" s="21" t="s">
        <v>8</v>
      </c>
      <c r="C2" s="22" t="s">
        <v>9</v>
      </c>
      <c r="D2" s="23" t="s">
        <v>10</v>
      </c>
      <c r="E2" s="24" t="s">
        <v>11</v>
      </c>
      <c r="F2" s="25" t="s">
        <v>12</v>
      </c>
      <c r="G2" s="26" t="s">
        <v>13</v>
      </c>
    </row>
    <row r="3">
      <c r="A3" s="27" t="s">
        <v>39</v>
      </c>
      <c r="B3" s="21">
        <v>0</v>
      </c>
      <c r="C3" s="22">
        <v>0</v>
      </c>
      <c r="D3" s="23">
        <v>0</v>
      </c>
      <c r="E3" s="24">
        <v>0</v>
      </c>
      <c r="F3" s="25" t="s">
        <v>40</v>
      </c>
      <c r="G3" s="26">
        <v>0</v>
      </c>
      <c r="I3" s="28"/>
    </row>
    <row r="4">
      <c r="A4" s="27" t="s">
        <v>41</v>
      </c>
      <c r="B4" s="21">
        <v>12.808</v>
      </c>
      <c r="C4" s="22">
        <v>11.955</v>
      </c>
      <c r="D4" s="23">
        <v>11.752</v>
      </c>
      <c r="E4" s="24">
        <v>14.06</v>
      </c>
      <c r="F4" s="25" t="s">
        <v>40</v>
      </c>
      <c r="G4" s="26">
        <v>12.261</v>
      </c>
    </row>
    <row r="5">
      <c r="A5" s="27" t="s">
        <v>42</v>
      </c>
      <c r="B5" s="21">
        <v>13.071</v>
      </c>
      <c r="C5" s="22">
        <v>12.14</v>
      </c>
      <c r="D5" s="23">
        <v>11.946</v>
      </c>
      <c r="E5" s="24">
        <v>14.366</v>
      </c>
      <c r="F5" s="25" t="s">
        <v>40</v>
      </c>
      <c r="G5" s="26">
        <v>13.36</v>
      </c>
    </row>
    <row r="6">
      <c r="A6" s="27" t="s">
        <v>43</v>
      </c>
      <c r="B6" s="21">
        <v>13.441</v>
      </c>
      <c r="C6" s="22">
        <v>14.486</v>
      </c>
      <c r="D6" s="23">
        <v>13.811</v>
      </c>
      <c r="E6" s="24">
        <v>17.29</v>
      </c>
      <c r="F6" s="25" t="s">
        <v>40</v>
      </c>
      <c r="G6" s="26">
        <v>16.442</v>
      </c>
    </row>
    <row r="7">
      <c r="A7" s="27" t="s">
        <v>44</v>
      </c>
      <c r="B7" s="21">
        <v>0</v>
      </c>
      <c r="C7" s="22">
        <v>0</v>
      </c>
      <c r="D7" s="23">
        <v>0</v>
      </c>
      <c r="E7" s="24">
        <v>0</v>
      </c>
      <c r="F7" s="25">
        <v>0</v>
      </c>
      <c r="G7" s="26">
        <v>0</v>
      </c>
    </row>
    <row r="8">
      <c r="A8" s="27" t="s">
        <v>45</v>
      </c>
      <c r="B8" s="21">
        <v>0</v>
      </c>
      <c r="C8" s="22">
        <v>0</v>
      </c>
      <c r="D8" s="23">
        <v>0</v>
      </c>
      <c r="E8" s="24">
        <v>0</v>
      </c>
      <c r="F8" s="25">
        <v>0</v>
      </c>
      <c r="G8" s="26">
        <v>0</v>
      </c>
    </row>
    <row r="9">
      <c r="A9" s="27" t="s">
        <v>32</v>
      </c>
      <c r="B9" s="21">
        <v>4</v>
      </c>
      <c r="C9" s="22">
        <v>1</v>
      </c>
      <c r="D9" s="23">
        <v>2</v>
      </c>
      <c r="E9" s="24">
        <v>5</v>
      </c>
      <c r="F9" s="25">
        <v>6</v>
      </c>
      <c r="G9" s="26">
        <v>3</v>
      </c>
    </row>
    <row r="10">
      <c r="A10" s="27" t="s">
        <v>46</v>
      </c>
      <c r="B10" s="21">
        <v>16.979</v>
      </c>
      <c r="C10" s="22" t="s">
        <v>40</v>
      </c>
      <c r="D10" s="23">
        <v>0.291</v>
      </c>
      <c r="E10" s="24">
        <v>25.314</v>
      </c>
      <c r="F10" s="25" t="s">
        <v>40</v>
      </c>
      <c r="G10" s="26">
        <v>4.353</v>
      </c>
    </row>
    <row r="11">
      <c r="A11" s="27" t="s">
        <v>47</v>
      </c>
      <c r="B11" s="21">
        <v>13.071</v>
      </c>
      <c r="C11" s="22" t="s">
        <v>40</v>
      </c>
      <c r="D11" s="23">
        <v>0.291</v>
      </c>
      <c r="E11" s="24">
        <v>7.04</v>
      </c>
      <c r="F11" s="25" t="s">
        <v>40</v>
      </c>
      <c r="G11" s="26">
        <v>4.062</v>
      </c>
    </row>
    <row r="12">
      <c r="A12" s="27" t="s">
        <v>48</v>
      </c>
      <c r="B12" s="21">
        <v>0</v>
      </c>
      <c r="C12" s="22">
        <v>11</v>
      </c>
      <c r="D12" s="23">
        <v>1</v>
      </c>
      <c r="E12" s="24">
        <v>0</v>
      </c>
      <c r="F12" s="25">
        <v>0</v>
      </c>
      <c r="G12" s="26">
        <v>0</v>
      </c>
    </row>
    <row r="13">
      <c r="A13" s="27" t="s">
        <v>35</v>
      </c>
      <c r="B13" s="21">
        <v>11</v>
      </c>
      <c r="C13" s="22">
        <v>12</v>
      </c>
      <c r="D13" s="23">
        <v>12</v>
      </c>
      <c r="E13" s="24">
        <v>10</v>
      </c>
      <c r="F13" s="25">
        <v>0</v>
      </c>
      <c r="G13" s="26">
        <v>12</v>
      </c>
    </row>
    <row r="15">
      <c r="A15" s="27" t="s">
        <v>49</v>
      </c>
      <c r="B15" s="21">
        <v>11</v>
      </c>
      <c r="C15" s="22">
        <v>12</v>
      </c>
      <c r="D15" s="23">
        <v>12</v>
      </c>
      <c r="E15" s="24">
        <v>10</v>
      </c>
      <c r="F15" s="25">
        <v>0</v>
      </c>
      <c r="G15" s="26">
        <v>12</v>
      </c>
    </row>
    <row r="16">
      <c r="A16" s="27" t="s">
        <v>50</v>
      </c>
      <c r="B16" s="29" t="s">
        <v>51</v>
      </c>
      <c r="C16" s="30" t="s">
        <v>51</v>
      </c>
      <c r="D16" s="31" t="s">
        <v>51</v>
      </c>
      <c r="E16" s="32" t="s">
        <v>51</v>
      </c>
      <c r="F16" s="33" t="s">
        <v>51</v>
      </c>
      <c r="G16" s="34" t="s">
        <v>51</v>
      </c>
    </row>
    <row r="17">
      <c r="A17" s="20">
        <v>1</v>
      </c>
      <c r="B17" s="21">
        <v>18.974</v>
      </c>
      <c r="C17" s="22">
        <v>17.355</v>
      </c>
      <c r="D17" s="23">
        <v>16.858</v>
      </c>
      <c r="E17" s="24">
        <v>21.617</v>
      </c>
      <c r="F17" s="20"/>
      <c r="G17" s="26">
        <v>19.17</v>
      </c>
    </row>
    <row r="18">
      <c r="A18" s="20">
        <v>2</v>
      </c>
      <c r="B18" s="21">
        <v>18.938</v>
      </c>
      <c r="C18" s="22">
        <v>17.621</v>
      </c>
      <c r="D18" s="23">
        <v>19.786</v>
      </c>
      <c r="E18" s="24">
        <v>20.074</v>
      </c>
      <c r="F18" s="20"/>
      <c r="G18" s="26">
        <v>17.123</v>
      </c>
    </row>
    <row r="19">
      <c r="A19" s="20">
        <v>3</v>
      </c>
      <c r="B19" s="21">
        <v>26.138</v>
      </c>
      <c r="C19" s="22">
        <v>17.185</v>
      </c>
      <c r="D19" s="23">
        <v>25.178</v>
      </c>
      <c r="E19" s="24">
        <v>25.002</v>
      </c>
      <c r="F19" s="20"/>
      <c r="G19" s="26">
        <v>16.766</v>
      </c>
    </row>
    <row r="20">
      <c r="A20" s="20">
        <v>4</v>
      </c>
      <c r="B20" s="21">
        <v>12.986</v>
      </c>
      <c r="C20" s="22">
        <v>16.725</v>
      </c>
      <c r="D20" s="23">
        <v>12.068</v>
      </c>
      <c r="E20" s="24">
        <v>14.675</v>
      </c>
      <c r="F20" s="20"/>
      <c r="G20" s="26">
        <v>16.117</v>
      </c>
    </row>
    <row r="21">
      <c r="A21" s="20">
        <v>5</v>
      </c>
      <c r="B21" s="21">
        <v>19.098</v>
      </c>
      <c r="C21" s="22">
        <v>12.169</v>
      </c>
      <c r="D21" s="23">
        <v>19.933</v>
      </c>
      <c r="E21" s="24">
        <v>19.902</v>
      </c>
      <c r="F21" s="20"/>
      <c r="G21" s="26">
        <v>12.261</v>
      </c>
    </row>
    <row r="22">
      <c r="A22" s="20">
        <v>6</v>
      </c>
      <c r="B22" s="21">
        <v>12.911</v>
      </c>
      <c r="C22" s="22">
        <v>17.498</v>
      </c>
      <c r="D22" s="23">
        <v>12.056</v>
      </c>
      <c r="E22" s="24">
        <v>14.06</v>
      </c>
      <c r="F22" s="20"/>
      <c r="G22" s="26">
        <v>19.048</v>
      </c>
    </row>
    <row r="23">
      <c r="A23" s="20">
        <v>7</v>
      </c>
      <c r="B23" s="21">
        <v>12.808</v>
      </c>
      <c r="C23" s="22">
        <v>12.246</v>
      </c>
      <c r="D23" s="23">
        <v>12.018</v>
      </c>
      <c r="E23" s="24">
        <v>14.117</v>
      </c>
      <c r="F23" s="20"/>
      <c r="G23" s="26">
        <v>12.288</v>
      </c>
    </row>
    <row r="24">
      <c r="A24" s="20">
        <v>8</v>
      </c>
      <c r="B24" s="21">
        <v>13.441</v>
      </c>
      <c r="C24" s="22">
        <v>11.955</v>
      </c>
      <c r="D24" s="23">
        <v>11.876</v>
      </c>
      <c r="E24" s="24">
        <v>14.297</v>
      </c>
      <c r="F24" s="20"/>
      <c r="G24" s="26">
        <v>12.568</v>
      </c>
    </row>
    <row r="25">
      <c r="A25" s="20">
        <v>9</v>
      </c>
      <c r="B25" s="21">
        <v>12.969</v>
      </c>
      <c r="C25" s="22">
        <v>12.148</v>
      </c>
      <c r="D25" s="23">
        <v>11.904</v>
      </c>
      <c r="E25" s="24">
        <v>14.679</v>
      </c>
      <c r="F25" s="20"/>
      <c r="G25" s="26">
        <v>12.302</v>
      </c>
    </row>
    <row r="26">
      <c r="A26" s="20">
        <v>10</v>
      </c>
      <c r="B26" s="21">
        <v>27.52</v>
      </c>
      <c r="C26" s="22">
        <v>12.17</v>
      </c>
      <c r="D26" s="23">
        <v>11.752</v>
      </c>
      <c r="E26" s="24">
        <v>23.345</v>
      </c>
      <c r="F26" s="20"/>
      <c r="G26" s="26">
        <v>18.106</v>
      </c>
    </row>
    <row r="27">
      <c r="A27" s="20">
        <v>11</v>
      </c>
      <c r="B27" s="21">
        <v>13.311</v>
      </c>
      <c r="C27" s="22">
        <v>12.152</v>
      </c>
      <c r="D27" s="23">
        <v>16.494</v>
      </c>
      <c r="E27" s="20"/>
      <c r="F27" s="20"/>
      <c r="G27" s="26">
        <v>21.156</v>
      </c>
    </row>
    <row r="28">
      <c r="A28" s="20">
        <v>12</v>
      </c>
      <c r="B28" s="20"/>
      <c r="C28" s="22">
        <v>25.962</v>
      </c>
      <c r="D28" s="23">
        <v>15.555</v>
      </c>
      <c r="E28" s="20"/>
      <c r="F28" s="20"/>
      <c r="G28" s="26">
        <v>12.631</v>
      </c>
    </row>
    <row r="31">
      <c r="A31" s="27" t="s">
        <v>52</v>
      </c>
      <c r="B31" s="29" t="s">
        <v>21</v>
      </c>
      <c r="C31" s="30" t="s">
        <v>21</v>
      </c>
      <c r="D31" s="31" t="s">
        <v>21</v>
      </c>
      <c r="E31" s="32" t="s">
        <v>10</v>
      </c>
      <c r="F31" s="33" t="s">
        <v>10</v>
      </c>
      <c r="G31" s="34" t="s">
        <v>9</v>
      </c>
    </row>
    <row r="32">
      <c r="A32" s="27" t="s">
        <v>53</v>
      </c>
      <c r="B32" s="29">
        <v>11.619</v>
      </c>
      <c r="C32" s="30">
        <v>11.488</v>
      </c>
      <c r="D32" s="31">
        <v>11.473</v>
      </c>
      <c r="E32" s="32">
        <v>11.497</v>
      </c>
      <c r="F32" s="33">
        <v>11.683</v>
      </c>
      <c r="G32" s="34">
        <v>11.565</v>
      </c>
    </row>
    <row r="33">
      <c r="A33" s="27" t="s">
        <v>54</v>
      </c>
      <c r="B33" s="29" t="s">
        <v>24</v>
      </c>
      <c r="C33" s="30" t="s">
        <v>24</v>
      </c>
      <c r="D33" s="31" t="s">
        <v>24</v>
      </c>
      <c r="E33" s="32" t="s">
        <v>55</v>
      </c>
      <c r="F33" s="33" t="s">
        <v>55</v>
      </c>
      <c r="G33" s="34" t="s">
        <v>55</v>
      </c>
    </row>
    <row r="35">
      <c r="A35" s="27" t="s">
        <v>56</v>
      </c>
      <c r="B35" s="29" t="s">
        <v>9</v>
      </c>
      <c r="C35" s="30" t="s">
        <v>10</v>
      </c>
      <c r="D35" s="31" t="s">
        <v>9</v>
      </c>
      <c r="E35" s="32" t="s">
        <v>10</v>
      </c>
      <c r="F35" s="33" t="s">
        <v>10</v>
      </c>
      <c r="G35" s="34" t="s">
        <v>9</v>
      </c>
    </row>
    <row r="36">
      <c r="A36" s="27" t="s">
        <v>29</v>
      </c>
      <c r="B36" s="29">
        <v>12.024</v>
      </c>
      <c r="C36" s="30">
        <v>11.776</v>
      </c>
      <c r="D36" s="31">
        <v>11.694</v>
      </c>
      <c r="E36" s="32">
        <v>11.497</v>
      </c>
      <c r="F36" s="33">
        <v>11.683</v>
      </c>
      <c r="G36" s="34">
        <v>11.565</v>
      </c>
    </row>
    <row r="38"/>
  </sheetData>
  <headerFooter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dimension ref="A1:I40"/>
  <sheetViews>
    <sheetView workbookViewId="0"/>
  </sheetViews>
  <sheetFormatPr defaultRowHeight="15"/>
  <cols>
    <col min="1" max="1" width="16.8691689627511" customWidth="1"/>
    <col min="2" max="2" width="20" customWidth="1"/>
    <col min="3" max="3" width="20" customWidth="1"/>
    <col min="4" max="4" width="20" customWidth="1"/>
    <col min="5" max="5" width="12.2316131591797" customWidth="1"/>
    <col min="6" max="6" width="12.2316131591797" customWidth="1"/>
    <col min="7" max="7" width="12.2316131591797" customWidth="1"/>
    <col min="8" max="8" width="5" customWidth="1"/>
    <col min="9" max="9" width="5" customWidth="1"/>
    <col min="10" max="10" width="8.83203125" customWidth="1"/>
    <col min="11" max="11" width="8.83203125" customWidth="1"/>
    <col min="12" max="12" width="8.83203125" customWidth="1"/>
    <col min="13" max="13" width="8.83203125" customWidth="1"/>
    <col min="15" max="15" width="8.83203125" customWidth="1"/>
    <col min="16" max="16" width="8.83203125" customWidth="1"/>
    <col min="17" max="17" width="8.83203125" customWidth="1"/>
    <col min="18" max="18" width="8.83203125" customWidth="1"/>
    <col min="19" max="19" width="8.83203125" customWidth="1"/>
    <col min="20" max="20" width="8.83203125" customWidth="1"/>
    <col min="21" max="21" width="8.83203125" customWidth="1"/>
    <col min="22" max="22" width="8.83203125" customWidth="1"/>
    <col min="23" max="23" width="8.83203125" customWidth="1"/>
    <col min="24" max="24" width="8.83203125" customWidth="1"/>
    <col min="25" max="25" width="8.83203125" customWidth="1"/>
    <col min="26" max="26" width="8.83203125" customWidth="1"/>
    <col min="27" max="27" width="8.83203125" customWidth="1"/>
    <col min="28" max="28" width="8.83203125" customWidth="1"/>
    <col min="29" max="29" width="8.83203125" customWidth="1"/>
    <col min="30" max="30" width="8.83203125" customWidth="1"/>
    <col min="33" max="33" width="8.83203125" customWidth="1"/>
    <col min="34" max="34" width="8.83203125" customWidth="1"/>
    <col min="35" max="35" width="8.83203125" customWidth="1"/>
    <col min="37" max="37" width="8.83203125" customWidth="1"/>
    <col min="38" max="38" width="8.83203125" customWidth="1"/>
    <col min="40" max="40" width="8.83203125" customWidth="1"/>
  </cols>
  <sheetData>
    <row r="1">
      <c r="A1" s="8" t="s">
        <v>14</v>
      </c>
    </row>
    <row r="2">
      <c r="B2" s="21" t="s">
        <v>9</v>
      </c>
      <c r="C2" s="22" t="s">
        <v>10</v>
      </c>
      <c r="D2" s="23" t="s">
        <v>11</v>
      </c>
      <c r="E2" s="24" t="s">
        <v>12</v>
      </c>
      <c r="F2" s="25" t="s">
        <v>13</v>
      </c>
      <c r="G2" s="26" t="s">
        <v>8</v>
      </c>
    </row>
    <row r="3">
      <c r="A3" s="27" t="s">
        <v>39</v>
      </c>
      <c r="B3" s="21">
        <v>0</v>
      </c>
      <c r="C3" s="22">
        <v>0</v>
      </c>
      <c r="D3" s="23">
        <v>0</v>
      </c>
      <c r="E3" s="24" t="s">
        <v>40</v>
      </c>
      <c r="F3" s="25">
        <v>0</v>
      </c>
      <c r="G3" s="26">
        <v>0</v>
      </c>
      <c r="I3" s="28"/>
    </row>
    <row r="4">
      <c r="A4" s="27" t="s">
        <v>41</v>
      </c>
      <c r="B4" s="21">
        <v>12.024</v>
      </c>
      <c r="C4" s="22">
        <v>11.776</v>
      </c>
      <c r="D4" s="23">
        <v>13.923</v>
      </c>
      <c r="E4" s="24" t="s">
        <v>40</v>
      </c>
      <c r="F4" s="25">
        <v>12.226</v>
      </c>
      <c r="G4" s="26">
        <v>12.215</v>
      </c>
    </row>
    <row r="5">
      <c r="A5" s="27" t="s">
        <v>42</v>
      </c>
      <c r="B5" s="21">
        <v>12.274</v>
      </c>
      <c r="C5" s="22">
        <v>12.022</v>
      </c>
      <c r="D5" s="23">
        <v>14.52</v>
      </c>
      <c r="E5" s="24" t="s">
        <v>40</v>
      </c>
      <c r="F5" s="25">
        <v>12.727</v>
      </c>
      <c r="G5" s="26">
        <v>12.511</v>
      </c>
    </row>
    <row r="6">
      <c r="A6" s="27" t="s">
        <v>43</v>
      </c>
      <c r="B6" s="21">
        <v>12.26</v>
      </c>
      <c r="C6" s="22">
        <v>12.054</v>
      </c>
      <c r="D6" s="23">
        <v>14.406</v>
      </c>
      <c r="E6" s="24" t="s">
        <v>40</v>
      </c>
      <c r="F6" s="25">
        <v>12.495</v>
      </c>
      <c r="G6" s="26">
        <v>12.48</v>
      </c>
    </row>
    <row r="7">
      <c r="A7" s="27" t="s">
        <v>44</v>
      </c>
      <c r="B7" s="21">
        <v>0</v>
      </c>
      <c r="C7" s="22">
        <v>0</v>
      </c>
      <c r="D7" s="23">
        <v>0</v>
      </c>
      <c r="E7" s="24">
        <v>0</v>
      </c>
      <c r="F7" s="25">
        <v>0</v>
      </c>
      <c r="G7" s="26">
        <v>0</v>
      </c>
    </row>
    <row r="8">
      <c r="A8" s="27" t="s">
        <v>45</v>
      </c>
      <c r="B8" s="21">
        <v>0.422</v>
      </c>
      <c r="C8" s="22">
        <v>0.921</v>
      </c>
      <c r="D8" s="23">
        <v>0.327</v>
      </c>
      <c r="E8" s="24">
        <v>0</v>
      </c>
      <c r="F8" s="25">
        <v>0.139</v>
      </c>
      <c r="G8" s="26">
        <v>0.36</v>
      </c>
    </row>
    <row r="9">
      <c r="A9" s="27" t="s">
        <v>32</v>
      </c>
      <c r="B9" s="21">
        <v>2</v>
      </c>
      <c r="C9" s="22">
        <v>1</v>
      </c>
      <c r="D9" s="23">
        <v>5</v>
      </c>
      <c r="E9" s="24">
        <v>6</v>
      </c>
      <c r="F9" s="25">
        <v>4</v>
      </c>
      <c r="G9" s="26">
        <v>3</v>
      </c>
    </row>
    <row r="10">
      <c r="A10" s="27" t="s">
        <v>46</v>
      </c>
      <c r="B10" s="21">
        <v>5.78</v>
      </c>
      <c r="C10" s="22" t="s">
        <v>40</v>
      </c>
      <c r="D10" s="23">
        <v>34.675</v>
      </c>
      <c r="E10" s="24" t="s">
        <v>40</v>
      </c>
      <c r="F10" s="25">
        <v>9.194</v>
      </c>
      <c r="G10" s="26">
        <v>6.509</v>
      </c>
    </row>
    <row r="11">
      <c r="A11" s="27" t="s">
        <v>47</v>
      </c>
      <c r="B11" s="21">
        <v>5.78</v>
      </c>
      <c r="C11" s="22" t="s">
        <v>40</v>
      </c>
      <c r="D11" s="23">
        <v>25.481</v>
      </c>
      <c r="E11" s="24" t="s">
        <v>40</v>
      </c>
      <c r="F11" s="25">
        <v>2.685</v>
      </c>
      <c r="G11" s="26">
        <v>0.729</v>
      </c>
    </row>
    <row r="12">
      <c r="A12" s="27" t="s">
        <v>48</v>
      </c>
      <c r="B12" s="21">
        <v>0</v>
      </c>
      <c r="C12" s="22">
        <v>15</v>
      </c>
      <c r="D12" s="23">
        <v>0</v>
      </c>
      <c r="E12" s="24">
        <v>0</v>
      </c>
      <c r="F12" s="25">
        <v>0</v>
      </c>
      <c r="G12" s="26">
        <v>0</v>
      </c>
    </row>
    <row r="13">
      <c r="A13" s="27" t="s">
        <v>35</v>
      </c>
      <c r="B13" s="21">
        <v>14.422</v>
      </c>
      <c r="C13" s="22">
        <v>14.921</v>
      </c>
      <c r="D13" s="23">
        <v>12.327</v>
      </c>
      <c r="E13" s="24">
        <v>0</v>
      </c>
      <c r="F13" s="25">
        <v>14.139</v>
      </c>
      <c r="G13" s="26">
        <v>14.36</v>
      </c>
    </row>
    <row r="15">
      <c r="A15" s="27" t="s">
        <v>49</v>
      </c>
      <c r="B15" s="21">
        <v>14.422</v>
      </c>
      <c r="C15" s="22">
        <v>14.921</v>
      </c>
      <c r="D15" s="23">
        <v>12.327</v>
      </c>
      <c r="E15" s="24">
        <v>0</v>
      </c>
      <c r="F15" s="25">
        <v>14.139</v>
      </c>
      <c r="G15" s="26">
        <v>14.36</v>
      </c>
    </row>
    <row r="16">
      <c r="A16" s="27" t="s">
        <v>50</v>
      </c>
      <c r="B16" s="29" t="s">
        <v>51</v>
      </c>
      <c r="C16" s="30" t="s">
        <v>51</v>
      </c>
      <c r="D16" s="31" t="s">
        <v>51</v>
      </c>
      <c r="E16" s="32" t="s">
        <v>51</v>
      </c>
      <c r="F16" s="33" t="s">
        <v>51</v>
      </c>
      <c r="G16" s="34" t="s">
        <v>51</v>
      </c>
    </row>
    <row r="17">
      <c r="A17" s="20">
        <v>1</v>
      </c>
      <c r="B17" s="21">
        <v>12.755</v>
      </c>
      <c r="C17" s="22">
        <v>12.251</v>
      </c>
      <c r="D17" s="23">
        <v>15.245</v>
      </c>
      <c r="E17" s="20"/>
      <c r="F17" s="25">
        <v>13.023</v>
      </c>
      <c r="G17" s="26">
        <v>13.144</v>
      </c>
    </row>
    <row r="18">
      <c r="A18" s="20">
        <v>2</v>
      </c>
      <c r="B18" s="21">
        <v>12.24</v>
      </c>
      <c r="C18" s="22">
        <v>12.082</v>
      </c>
      <c r="D18" s="23">
        <v>14.315</v>
      </c>
      <c r="E18" s="20"/>
      <c r="F18" s="25">
        <v>12.798</v>
      </c>
      <c r="G18" s="26">
        <v>12.804</v>
      </c>
    </row>
    <row r="19">
      <c r="A19" s="20">
        <v>3</v>
      </c>
      <c r="B19" s="21">
        <v>12.368</v>
      </c>
      <c r="C19" s="22">
        <v>11.823</v>
      </c>
      <c r="D19" s="23">
        <v>14.88</v>
      </c>
      <c r="E19" s="20"/>
      <c r="F19" s="25">
        <v>12.612</v>
      </c>
      <c r="G19" s="26">
        <v>12.567</v>
      </c>
    </row>
    <row r="20">
      <c r="A20" s="20">
        <v>4</v>
      </c>
      <c r="B20" s="21">
        <v>12.429</v>
      </c>
      <c r="C20" s="22">
        <v>12.138</v>
      </c>
      <c r="D20" s="23">
        <v>15.117</v>
      </c>
      <c r="E20" s="20"/>
      <c r="F20" s="25">
        <v>12.398</v>
      </c>
      <c r="G20" s="26">
        <v>12.344</v>
      </c>
    </row>
    <row r="21">
      <c r="A21" s="20">
        <v>5</v>
      </c>
      <c r="B21" s="21">
        <v>12.147</v>
      </c>
      <c r="C21" s="22">
        <v>12.201</v>
      </c>
      <c r="D21" s="23">
        <v>14.4</v>
      </c>
      <c r="E21" s="20"/>
      <c r="F21" s="25">
        <v>12.31</v>
      </c>
      <c r="G21" s="26">
        <v>12.326</v>
      </c>
    </row>
    <row r="22">
      <c r="A22" s="20">
        <v>6</v>
      </c>
      <c r="B22" s="21">
        <v>12.285</v>
      </c>
      <c r="C22" s="22">
        <v>11.974</v>
      </c>
      <c r="D22" s="23">
        <v>13.923</v>
      </c>
      <c r="E22" s="20"/>
      <c r="F22" s="25">
        <v>12.226</v>
      </c>
      <c r="G22" s="26">
        <v>12.394</v>
      </c>
    </row>
    <row r="23">
      <c r="A23" s="20">
        <v>7</v>
      </c>
      <c r="B23" s="21">
        <v>12.119</v>
      </c>
      <c r="C23" s="22">
        <v>12.051</v>
      </c>
      <c r="D23" s="23">
        <v>15.046</v>
      </c>
      <c r="E23" s="20"/>
      <c r="F23" s="25">
        <v>12.318</v>
      </c>
      <c r="G23" s="26">
        <v>12.364</v>
      </c>
    </row>
    <row r="24">
      <c r="A24" s="20">
        <v>8</v>
      </c>
      <c r="B24" s="21">
        <v>12.104</v>
      </c>
      <c r="C24" s="22">
        <v>11.776</v>
      </c>
      <c r="D24" s="23">
        <v>14.296</v>
      </c>
      <c r="E24" s="20"/>
      <c r="F24" s="25">
        <v>15.742</v>
      </c>
      <c r="G24" s="26">
        <v>12.54</v>
      </c>
    </row>
    <row r="25">
      <c r="A25" s="20">
        <v>9</v>
      </c>
      <c r="B25" s="21">
        <v>12.268</v>
      </c>
      <c r="C25" s="22">
        <v>12.093</v>
      </c>
      <c r="D25" s="23">
        <v>14.132</v>
      </c>
      <c r="E25" s="20"/>
      <c r="F25" s="25">
        <v>12.308</v>
      </c>
      <c r="G25" s="26">
        <v>12.556</v>
      </c>
    </row>
    <row r="26">
      <c r="A26" s="20">
        <v>10</v>
      </c>
      <c r="B26" s="21">
        <v>12.024</v>
      </c>
      <c r="C26" s="22">
        <v>11.937</v>
      </c>
      <c r="D26" s="23">
        <v>19.015</v>
      </c>
      <c r="E26" s="20"/>
      <c r="F26" s="25">
        <v>12.287</v>
      </c>
      <c r="G26" s="26">
        <v>12.215</v>
      </c>
    </row>
    <row r="27">
      <c r="A27" s="20">
        <v>11</v>
      </c>
      <c r="B27" s="21">
        <v>12.16</v>
      </c>
      <c r="C27" s="22">
        <v>11.903</v>
      </c>
      <c r="D27" s="23">
        <v>13.957</v>
      </c>
      <c r="E27" s="20"/>
      <c r="F27" s="25">
        <v>12.236</v>
      </c>
      <c r="G27" s="26">
        <v>12.404</v>
      </c>
    </row>
    <row r="28">
      <c r="A28" s="20">
        <v>12</v>
      </c>
      <c r="B28" s="21">
        <v>19.319</v>
      </c>
      <c r="C28" s="22">
        <v>16.813</v>
      </c>
      <c r="D28" s="23">
        <v>14.412</v>
      </c>
      <c r="E28" s="20"/>
      <c r="F28" s="25">
        <v>16.851</v>
      </c>
      <c r="G28" s="26">
        <v>16.965</v>
      </c>
    </row>
    <row r="29">
      <c r="A29" s="20">
        <v>13</v>
      </c>
      <c r="B29" s="21">
        <v>12.251</v>
      </c>
      <c r="C29" s="22">
        <v>12.057</v>
      </c>
      <c r="D29" s="20"/>
      <c r="E29" s="20"/>
      <c r="F29" s="25">
        <v>12.592</v>
      </c>
      <c r="G29" s="26">
        <v>12.419</v>
      </c>
    </row>
    <row r="30">
      <c r="A30" s="20">
        <v>14</v>
      </c>
      <c r="B30" s="21">
        <v>12.413</v>
      </c>
      <c r="C30" s="22">
        <v>12.004</v>
      </c>
      <c r="D30" s="20"/>
      <c r="E30" s="20"/>
      <c r="F30" s="25">
        <v>12.595</v>
      </c>
      <c r="G30" s="26">
        <v>12.569</v>
      </c>
    </row>
    <row r="33">
      <c r="A33" s="27" t="s">
        <v>52</v>
      </c>
      <c r="B33" s="29" t="s">
        <v>21</v>
      </c>
      <c r="C33" s="30" t="s">
        <v>21</v>
      </c>
      <c r="D33" s="31" t="s">
        <v>21</v>
      </c>
      <c r="E33" s="32" t="s">
        <v>10</v>
      </c>
      <c r="F33" s="33" t="s">
        <v>10</v>
      </c>
      <c r="G33" s="34" t="s">
        <v>9</v>
      </c>
    </row>
    <row r="34">
      <c r="A34" s="27" t="s">
        <v>53</v>
      </c>
      <c r="B34" s="29">
        <v>11.619</v>
      </c>
      <c r="C34" s="30">
        <v>11.488</v>
      </c>
      <c r="D34" s="31">
        <v>11.473</v>
      </c>
      <c r="E34" s="32">
        <v>11.497</v>
      </c>
      <c r="F34" s="33">
        <v>11.683</v>
      </c>
      <c r="G34" s="34">
        <v>11.565</v>
      </c>
    </row>
    <row r="35">
      <c r="A35" s="27" t="s">
        <v>54</v>
      </c>
      <c r="B35" s="29" t="s">
        <v>24</v>
      </c>
      <c r="C35" s="30" t="s">
        <v>24</v>
      </c>
      <c r="D35" s="31" t="s">
        <v>24</v>
      </c>
      <c r="E35" s="32" t="s">
        <v>55</v>
      </c>
      <c r="F35" s="33" t="s">
        <v>55</v>
      </c>
      <c r="G35" s="34" t="s">
        <v>55</v>
      </c>
    </row>
    <row r="37">
      <c r="A37" s="27" t="s">
        <v>56</v>
      </c>
      <c r="B37" s="29" t="s">
        <v>9</v>
      </c>
      <c r="C37" s="30" t="s">
        <v>10</v>
      </c>
      <c r="D37" s="31" t="s">
        <v>9</v>
      </c>
      <c r="E37" s="32" t="s">
        <v>10</v>
      </c>
      <c r="F37" s="33" t="s">
        <v>10</v>
      </c>
      <c r="G37" s="34" t="s">
        <v>9</v>
      </c>
    </row>
    <row r="38">
      <c r="A38" s="27" t="s">
        <v>29</v>
      </c>
      <c r="B38" s="29">
        <v>12.024</v>
      </c>
      <c r="C38" s="30">
        <v>11.776</v>
      </c>
      <c r="D38" s="31">
        <v>11.694</v>
      </c>
      <c r="E38" s="32">
        <v>11.497</v>
      </c>
      <c r="F38" s="33">
        <v>11.683</v>
      </c>
      <c r="G38" s="34">
        <v>11.565</v>
      </c>
    </row>
    <row r="40"/>
  </sheetData>
  <headerFooter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dimension ref="A1:I40"/>
  <sheetViews>
    <sheetView workbookViewId="0"/>
  </sheetViews>
  <sheetFormatPr defaultRowHeight="15"/>
  <cols>
    <col min="1" max="1" width="16.8691689627511" customWidth="1"/>
    <col min="2" max="2" width="20" customWidth="1"/>
    <col min="3" max="3" width="20" customWidth="1"/>
    <col min="4" max="4" width="20" customWidth="1"/>
    <col min="5" max="5" width="12.2316131591797" customWidth="1"/>
    <col min="6" max="6" width="12.2316131591797" customWidth="1"/>
    <col min="7" max="7" width="12.2316131591797" customWidth="1"/>
    <col min="8" max="8" width="5" customWidth="1"/>
    <col min="9" max="9" width="5" customWidth="1"/>
    <col min="10" max="10" width="8.83203125" customWidth="1"/>
    <col min="11" max="11" width="8.83203125" customWidth="1"/>
    <col min="12" max="12" width="8.83203125" customWidth="1"/>
    <col min="13" max="13" width="8.83203125" customWidth="1"/>
    <col min="15" max="15" width="8.83203125" customWidth="1"/>
    <col min="16" max="16" width="8.83203125" customWidth="1"/>
    <col min="17" max="17" width="8.83203125" customWidth="1"/>
    <col min="18" max="18" width="8.83203125" customWidth="1"/>
    <col min="19" max="19" width="8.83203125" customWidth="1"/>
    <col min="20" max="20" width="8.83203125" customWidth="1"/>
    <col min="21" max="21" width="8.83203125" customWidth="1"/>
    <col min="22" max="22" width="8.83203125" customWidth="1"/>
    <col min="23" max="23" width="8.83203125" customWidth="1"/>
    <col min="24" max="24" width="8.83203125" customWidth="1"/>
    <col min="25" max="25" width="8.83203125" customWidth="1"/>
    <col min="26" max="26" width="8.83203125" customWidth="1"/>
    <col min="27" max="27" width="8.83203125" customWidth="1"/>
    <col min="28" max="28" width="8.83203125" customWidth="1"/>
    <col min="29" max="29" width="8.83203125" customWidth="1"/>
    <col min="30" max="30" width="8.83203125" customWidth="1"/>
    <col min="33" max="33" width="8.83203125" customWidth="1"/>
    <col min="34" max="34" width="8.83203125" customWidth="1"/>
    <col min="35" max="35" width="8.83203125" customWidth="1"/>
    <col min="37" max="37" width="8.83203125" customWidth="1"/>
    <col min="38" max="38" width="8.83203125" customWidth="1"/>
    <col min="40" max="40" width="8.83203125" customWidth="1"/>
  </cols>
  <sheetData>
    <row r="1">
      <c r="A1" s="8" t="s">
        <v>15</v>
      </c>
    </row>
    <row r="2">
      <c r="B2" s="21" t="s">
        <v>10</v>
      </c>
      <c r="C2" s="22" t="s">
        <v>11</v>
      </c>
      <c r="D2" s="23" t="s">
        <v>12</v>
      </c>
      <c r="E2" s="24" t="s">
        <v>13</v>
      </c>
      <c r="F2" s="25" t="s">
        <v>8</v>
      </c>
      <c r="G2" s="26" t="s">
        <v>9</v>
      </c>
    </row>
    <row r="3">
      <c r="A3" s="27" t="s">
        <v>39</v>
      </c>
      <c r="B3" s="21">
        <v>0</v>
      </c>
      <c r="C3" s="22">
        <v>0</v>
      </c>
      <c r="D3" s="23" t="s">
        <v>40</v>
      </c>
      <c r="E3" s="24">
        <v>0</v>
      </c>
      <c r="F3" s="25">
        <v>0</v>
      </c>
      <c r="G3" s="26">
        <v>0</v>
      </c>
      <c r="I3" s="28"/>
    </row>
    <row r="4">
      <c r="A4" s="27" t="s">
        <v>41</v>
      </c>
      <c r="B4" s="21">
        <v>12.151</v>
      </c>
      <c r="C4" s="22">
        <v>13.891</v>
      </c>
      <c r="D4" s="23" t="s">
        <v>40</v>
      </c>
      <c r="E4" s="24">
        <v>11.808</v>
      </c>
      <c r="F4" s="25">
        <v>12.282</v>
      </c>
      <c r="G4" s="26">
        <v>11.565</v>
      </c>
    </row>
    <row r="5">
      <c r="A5" s="27" t="s">
        <v>42</v>
      </c>
      <c r="B5" s="21">
        <v>12.348</v>
      </c>
      <c r="C5" s="22">
        <v>14.26</v>
      </c>
      <c r="D5" s="23" t="s">
        <v>40</v>
      </c>
      <c r="E5" s="24">
        <v>11.964</v>
      </c>
      <c r="F5" s="25">
        <v>12.539</v>
      </c>
      <c r="G5" s="26">
        <v>11.712</v>
      </c>
    </row>
    <row r="6">
      <c r="A6" s="27" t="s">
        <v>43</v>
      </c>
      <c r="B6" s="21">
        <v>12.472</v>
      </c>
      <c r="C6" s="22">
        <v>14.679</v>
      </c>
      <c r="D6" s="23" t="s">
        <v>40</v>
      </c>
      <c r="E6" s="24">
        <v>12.088</v>
      </c>
      <c r="F6" s="25">
        <v>12.738</v>
      </c>
      <c r="G6" s="26">
        <v>11.826</v>
      </c>
    </row>
    <row r="7">
      <c r="A7" s="27" t="s">
        <v>44</v>
      </c>
      <c r="B7" s="21">
        <v>0</v>
      </c>
      <c r="C7" s="22">
        <v>0</v>
      </c>
      <c r="D7" s="23">
        <v>0</v>
      </c>
      <c r="E7" s="24">
        <v>0</v>
      </c>
      <c r="F7" s="25">
        <v>0</v>
      </c>
      <c r="G7" s="26">
        <v>0</v>
      </c>
    </row>
    <row r="8">
      <c r="A8" s="27" t="s">
        <v>45</v>
      </c>
      <c r="B8" s="21">
        <v>0</v>
      </c>
      <c r="C8" s="22">
        <v>0</v>
      </c>
      <c r="D8" s="23">
        <v>0</v>
      </c>
      <c r="E8" s="24">
        <v>0</v>
      </c>
      <c r="F8" s="25">
        <v>0</v>
      </c>
      <c r="G8" s="26">
        <v>0</v>
      </c>
    </row>
    <row r="9">
      <c r="A9" s="27" t="s">
        <v>32</v>
      </c>
      <c r="B9" s="21">
        <v>3</v>
      </c>
      <c r="C9" s="22">
        <v>5</v>
      </c>
      <c r="D9" s="23">
        <v>6</v>
      </c>
      <c r="E9" s="24">
        <v>2</v>
      </c>
      <c r="F9" s="25">
        <v>4</v>
      </c>
      <c r="G9" s="26">
        <v>1</v>
      </c>
    </row>
    <row r="10">
      <c r="A10" s="27" t="s">
        <v>46</v>
      </c>
      <c r="B10" s="21">
        <v>9.406</v>
      </c>
      <c r="C10" s="22">
        <v>36.134</v>
      </c>
      <c r="D10" s="23" t="s">
        <v>40</v>
      </c>
      <c r="E10" s="24">
        <v>6.708</v>
      </c>
      <c r="F10" s="25">
        <v>12.561</v>
      </c>
      <c r="G10" s="26" t="s">
        <v>40</v>
      </c>
    </row>
    <row r="11">
      <c r="A11" s="27" t="s">
        <v>47</v>
      </c>
      <c r="B11" s="21">
        <v>2.313</v>
      </c>
      <c r="C11" s="22">
        <v>21.852</v>
      </c>
      <c r="D11" s="23" t="s">
        <v>40</v>
      </c>
      <c r="E11" s="24">
        <v>6.708</v>
      </c>
      <c r="F11" s="25">
        <v>2.964</v>
      </c>
      <c r="G11" s="26" t="s">
        <v>40</v>
      </c>
    </row>
    <row r="12">
      <c r="A12" s="27" t="s">
        <v>48</v>
      </c>
      <c r="B12" s="21">
        <v>0</v>
      </c>
      <c r="C12" s="22">
        <v>0</v>
      </c>
      <c r="D12" s="23">
        <v>0</v>
      </c>
      <c r="E12" s="24">
        <v>0</v>
      </c>
      <c r="F12" s="25">
        <v>0</v>
      </c>
      <c r="G12" s="26">
        <v>14</v>
      </c>
    </row>
    <row r="13">
      <c r="A13" s="27" t="s">
        <v>35</v>
      </c>
      <c r="B13" s="21">
        <v>13</v>
      </c>
      <c r="C13" s="22">
        <v>11</v>
      </c>
      <c r="D13" s="23">
        <v>0</v>
      </c>
      <c r="E13" s="24">
        <v>13</v>
      </c>
      <c r="F13" s="25">
        <v>13</v>
      </c>
      <c r="G13" s="26">
        <v>14</v>
      </c>
    </row>
    <row r="15">
      <c r="A15" s="27" t="s">
        <v>49</v>
      </c>
      <c r="B15" s="21">
        <v>13</v>
      </c>
      <c r="C15" s="22">
        <v>11</v>
      </c>
      <c r="D15" s="23">
        <v>0</v>
      </c>
      <c r="E15" s="24">
        <v>13</v>
      </c>
      <c r="F15" s="25">
        <v>13</v>
      </c>
      <c r="G15" s="26">
        <v>14</v>
      </c>
    </row>
    <row r="16">
      <c r="A16" s="27" t="s">
        <v>50</v>
      </c>
      <c r="B16" s="29" t="s">
        <v>51</v>
      </c>
      <c r="C16" s="30" t="s">
        <v>51</v>
      </c>
      <c r="D16" s="31" t="s">
        <v>51</v>
      </c>
      <c r="E16" s="32" t="s">
        <v>51</v>
      </c>
      <c r="F16" s="33" t="s">
        <v>51</v>
      </c>
      <c r="G16" s="34" t="s">
        <v>51</v>
      </c>
    </row>
    <row r="17">
      <c r="A17" s="20">
        <v>1</v>
      </c>
      <c r="B17" s="21">
        <v>18.167</v>
      </c>
      <c r="C17" s="22">
        <v>20.203</v>
      </c>
      <c r="D17" s="20"/>
      <c r="E17" s="24">
        <v>19.41</v>
      </c>
      <c r="F17" s="25">
        <v>17.708</v>
      </c>
      <c r="G17" s="26">
        <v>17.205</v>
      </c>
    </row>
    <row r="18">
      <c r="A18" s="20">
        <v>2</v>
      </c>
      <c r="B18" s="21">
        <v>12.439</v>
      </c>
      <c r="C18" s="22">
        <v>14.679</v>
      </c>
      <c r="D18" s="20"/>
      <c r="E18" s="24">
        <v>12.094</v>
      </c>
      <c r="F18" s="25">
        <v>12.712</v>
      </c>
      <c r="G18" s="26">
        <v>12.046</v>
      </c>
    </row>
    <row r="19">
      <c r="A19" s="20">
        <v>3</v>
      </c>
      <c r="B19" s="21">
        <v>12.606</v>
      </c>
      <c r="C19" s="22">
        <v>14.262</v>
      </c>
      <c r="D19" s="20"/>
      <c r="E19" s="24">
        <v>12.024</v>
      </c>
      <c r="F19" s="25">
        <v>12.738</v>
      </c>
      <c r="G19" s="26">
        <v>11.639</v>
      </c>
    </row>
    <row r="20">
      <c r="A20" s="20">
        <v>4</v>
      </c>
      <c r="B20" s="21">
        <v>12.269</v>
      </c>
      <c r="C20" s="22">
        <v>18.615</v>
      </c>
      <c r="D20" s="20"/>
      <c r="E20" s="24">
        <v>12.088</v>
      </c>
      <c r="F20" s="25">
        <v>12.778</v>
      </c>
      <c r="G20" s="26">
        <v>11.593</v>
      </c>
    </row>
    <row r="21">
      <c r="A21" s="20">
        <v>5</v>
      </c>
      <c r="B21" s="21">
        <v>17.422</v>
      </c>
      <c r="C21" s="22">
        <v>13.891</v>
      </c>
      <c r="D21" s="20"/>
      <c r="E21" s="24">
        <v>18.088</v>
      </c>
      <c r="F21" s="25">
        <v>17.074</v>
      </c>
      <c r="G21" s="26">
        <v>16.46</v>
      </c>
    </row>
    <row r="22">
      <c r="A22" s="20">
        <v>6</v>
      </c>
      <c r="B22" s="21">
        <v>12.333</v>
      </c>
      <c r="C22" s="22">
        <v>19.2</v>
      </c>
      <c r="D22" s="20"/>
      <c r="E22" s="24">
        <v>11.808</v>
      </c>
      <c r="F22" s="25">
        <v>12.282</v>
      </c>
      <c r="G22" s="26">
        <v>11.902</v>
      </c>
    </row>
    <row r="23">
      <c r="A23" s="20">
        <v>7</v>
      </c>
      <c r="B23" s="21">
        <v>17.984</v>
      </c>
      <c r="C23" s="22">
        <v>20.176</v>
      </c>
      <c r="D23" s="20"/>
      <c r="E23" s="24">
        <v>18.246</v>
      </c>
      <c r="F23" s="25">
        <v>18.74</v>
      </c>
      <c r="G23" s="26">
        <v>16.197</v>
      </c>
    </row>
    <row r="24">
      <c r="A24" s="20">
        <v>8</v>
      </c>
      <c r="B24" s="21">
        <v>17.173</v>
      </c>
      <c r="C24" s="22">
        <v>14.039</v>
      </c>
      <c r="D24" s="20"/>
      <c r="E24" s="24">
        <v>16.445</v>
      </c>
      <c r="F24" s="25">
        <v>16.981</v>
      </c>
      <c r="G24" s="26">
        <v>11.75</v>
      </c>
    </row>
    <row r="25">
      <c r="A25" s="20">
        <v>9</v>
      </c>
      <c r="B25" s="21">
        <v>12.246</v>
      </c>
      <c r="C25" s="22">
        <v>19.489</v>
      </c>
      <c r="D25" s="20"/>
      <c r="E25" s="24">
        <v>12.016</v>
      </c>
      <c r="F25" s="25">
        <v>12.356</v>
      </c>
      <c r="G25" s="26">
        <v>17.838</v>
      </c>
    </row>
    <row r="26">
      <c r="A26" s="20">
        <v>10</v>
      </c>
      <c r="B26" s="21">
        <v>17.195</v>
      </c>
      <c r="C26" s="22">
        <v>14.343</v>
      </c>
      <c r="D26" s="20"/>
      <c r="E26" s="24">
        <v>16.511</v>
      </c>
      <c r="F26" s="25">
        <v>18.872</v>
      </c>
      <c r="G26" s="26">
        <v>16.564</v>
      </c>
    </row>
    <row r="27">
      <c r="A27" s="20">
        <v>11</v>
      </c>
      <c r="B27" s="21">
        <v>12.27</v>
      </c>
      <c r="C27" s="22">
        <v>14.124</v>
      </c>
      <c r="D27" s="20"/>
      <c r="E27" s="24">
        <v>11.918</v>
      </c>
      <c r="F27" s="25">
        <v>12.454</v>
      </c>
      <c r="G27" s="26">
        <v>11.661</v>
      </c>
    </row>
    <row r="28">
      <c r="A28" s="20">
        <v>12</v>
      </c>
      <c r="B28" s="21">
        <v>12.151</v>
      </c>
      <c r="C28" s="20"/>
      <c r="D28" s="20"/>
      <c r="E28" s="24">
        <v>11.918</v>
      </c>
      <c r="F28" s="25">
        <v>12.513</v>
      </c>
      <c r="G28" s="26">
        <v>11.652</v>
      </c>
    </row>
    <row r="29">
      <c r="A29" s="20">
        <v>13</v>
      </c>
      <c r="B29" s="21">
        <v>12.472</v>
      </c>
      <c r="C29" s="20"/>
      <c r="D29" s="20"/>
      <c r="E29" s="24">
        <v>11.846</v>
      </c>
      <c r="F29" s="25">
        <v>12.482</v>
      </c>
      <c r="G29" s="26">
        <v>11.597</v>
      </c>
    </row>
    <row r="30">
      <c r="A30" s="20">
        <v>14</v>
      </c>
      <c r="B30" s="20"/>
      <c r="C30" s="20"/>
      <c r="D30" s="20"/>
      <c r="E30" s="20"/>
      <c r="F30" s="20"/>
      <c r="G30" s="26">
        <v>11.565</v>
      </c>
    </row>
    <row r="33">
      <c r="A33" s="27" t="s">
        <v>52</v>
      </c>
      <c r="B33" s="29" t="s">
        <v>21</v>
      </c>
      <c r="C33" s="30" t="s">
        <v>21</v>
      </c>
      <c r="D33" s="31" t="s">
        <v>21</v>
      </c>
      <c r="E33" s="32" t="s">
        <v>10</v>
      </c>
      <c r="F33" s="33" t="s">
        <v>10</v>
      </c>
      <c r="G33" s="34" t="s">
        <v>9</v>
      </c>
    </row>
    <row r="34">
      <c r="A34" s="27" t="s">
        <v>53</v>
      </c>
      <c r="B34" s="29">
        <v>11.619</v>
      </c>
      <c r="C34" s="30">
        <v>11.488</v>
      </c>
      <c r="D34" s="31">
        <v>11.473</v>
      </c>
      <c r="E34" s="32">
        <v>11.497</v>
      </c>
      <c r="F34" s="33">
        <v>11.683</v>
      </c>
      <c r="G34" s="34">
        <v>11.565</v>
      </c>
    </row>
    <row r="35">
      <c r="A35" s="27" t="s">
        <v>54</v>
      </c>
      <c r="B35" s="29" t="s">
        <v>24</v>
      </c>
      <c r="C35" s="30" t="s">
        <v>24</v>
      </c>
      <c r="D35" s="31" t="s">
        <v>24</v>
      </c>
      <c r="E35" s="32" t="s">
        <v>55</v>
      </c>
      <c r="F35" s="33" t="s">
        <v>55</v>
      </c>
      <c r="G35" s="34" t="s">
        <v>55</v>
      </c>
    </row>
    <row r="37">
      <c r="A37" s="27" t="s">
        <v>56</v>
      </c>
      <c r="B37" s="29" t="s">
        <v>9</v>
      </c>
      <c r="C37" s="30" t="s">
        <v>10</v>
      </c>
      <c r="D37" s="31" t="s">
        <v>9</v>
      </c>
      <c r="E37" s="32" t="s">
        <v>10</v>
      </c>
      <c r="F37" s="33" t="s">
        <v>10</v>
      </c>
      <c r="G37" s="34" t="s">
        <v>9</v>
      </c>
    </row>
    <row r="38">
      <c r="A38" s="27" t="s">
        <v>29</v>
      </c>
      <c r="B38" s="29">
        <v>12.024</v>
      </c>
      <c r="C38" s="30">
        <v>11.776</v>
      </c>
      <c r="D38" s="31">
        <v>11.694</v>
      </c>
      <c r="E38" s="32">
        <v>11.497</v>
      </c>
      <c r="F38" s="33">
        <v>11.683</v>
      </c>
      <c r="G38" s="34">
        <v>11.565</v>
      </c>
    </row>
    <row r="40"/>
  </sheetData>
  <headerFooter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dimension ref="A1:I40"/>
  <sheetViews>
    <sheetView workbookViewId="0"/>
  </sheetViews>
  <sheetFormatPr defaultRowHeight="15"/>
  <cols>
    <col min="1" max="1" width="16.8691689627511" customWidth="1"/>
    <col min="2" max="2" width="20" customWidth="1"/>
    <col min="3" max="3" width="20" customWidth="1"/>
    <col min="4" max="4" width="20" customWidth="1"/>
    <col min="5" max="5" width="12.2316131591797" customWidth="1"/>
    <col min="6" max="6" width="12.2316131591797" customWidth="1"/>
    <col min="7" max="7" width="12.2316131591797" customWidth="1"/>
    <col min="8" max="8" width="5" customWidth="1"/>
    <col min="9" max="9" width="5" customWidth="1"/>
    <col min="10" max="10" width="8.83203125" customWidth="1"/>
    <col min="11" max="11" width="8.83203125" customWidth="1"/>
    <col min="12" max="12" width="8.83203125" customWidth="1"/>
    <col min="13" max="13" width="8.83203125" customWidth="1"/>
    <col min="15" max="15" width="8.83203125" customWidth="1"/>
    <col min="16" max="16" width="8.83203125" customWidth="1"/>
    <col min="17" max="17" width="8.83203125" customWidth="1"/>
    <col min="18" max="18" width="8.83203125" customWidth="1"/>
    <col min="19" max="19" width="8.83203125" customWidth="1"/>
    <col min="20" max="20" width="8.83203125" customWidth="1"/>
    <col min="21" max="21" width="8.83203125" customWidth="1"/>
    <col min="22" max="22" width="8.83203125" customWidth="1"/>
    <col min="23" max="23" width="8.83203125" customWidth="1"/>
    <col min="24" max="24" width="8.83203125" customWidth="1"/>
    <col min="25" max="25" width="8.83203125" customWidth="1"/>
    <col min="26" max="26" width="8.83203125" customWidth="1"/>
    <col min="27" max="27" width="8.83203125" customWidth="1"/>
    <col min="28" max="28" width="8.83203125" customWidth="1"/>
    <col min="29" max="29" width="8.83203125" customWidth="1"/>
    <col min="30" max="30" width="8.83203125" customWidth="1"/>
    <col min="33" max="33" width="8.83203125" customWidth="1"/>
    <col min="34" max="34" width="8.83203125" customWidth="1"/>
    <col min="35" max="35" width="8.83203125" customWidth="1"/>
    <col min="37" max="37" width="8.83203125" customWidth="1"/>
    <col min="38" max="38" width="8.83203125" customWidth="1"/>
    <col min="40" max="40" width="8.83203125" customWidth="1"/>
  </cols>
  <sheetData>
    <row r="1">
      <c r="A1" s="8" t="s">
        <v>16</v>
      </c>
    </row>
    <row r="2">
      <c r="B2" s="21" t="s">
        <v>11</v>
      </c>
      <c r="C2" s="22" t="s">
        <v>12</v>
      </c>
      <c r="D2" s="23" t="s">
        <v>13</v>
      </c>
      <c r="E2" s="24" t="s">
        <v>8</v>
      </c>
      <c r="F2" s="25" t="s">
        <v>9</v>
      </c>
      <c r="G2" s="26" t="s">
        <v>10</v>
      </c>
    </row>
    <row r="3">
      <c r="A3" s="27" t="s">
        <v>39</v>
      </c>
      <c r="B3" s="21">
        <v>0</v>
      </c>
      <c r="C3" s="22" t="s">
        <v>40</v>
      </c>
      <c r="D3" s="23">
        <v>0</v>
      </c>
      <c r="E3" s="24">
        <v>0</v>
      </c>
      <c r="F3" s="25">
        <v>0</v>
      </c>
      <c r="G3" s="26">
        <v>0</v>
      </c>
      <c r="I3" s="28"/>
    </row>
    <row r="4">
      <c r="A4" s="27" t="s">
        <v>41</v>
      </c>
      <c r="B4" s="21">
        <v>14.352</v>
      </c>
      <c r="C4" s="22" t="s">
        <v>40</v>
      </c>
      <c r="D4" s="23">
        <v>11.81</v>
      </c>
      <c r="E4" s="24">
        <v>11.835</v>
      </c>
      <c r="F4" s="25">
        <v>11.69</v>
      </c>
      <c r="G4" s="26">
        <v>11.826</v>
      </c>
    </row>
    <row r="5">
      <c r="A5" s="27" t="s">
        <v>42</v>
      </c>
      <c r="B5" s="21">
        <v>14.658</v>
      </c>
      <c r="C5" s="22" t="s">
        <v>40</v>
      </c>
      <c r="D5" s="23">
        <v>11.933</v>
      </c>
      <c r="E5" s="24">
        <v>12.075</v>
      </c>
      <c r="F5" s="25">
        <v>11.766</v>
      </c>
      <c r="G5" s="26">
        <v>12.183</v>
      </c>
    </row>
    <row r="6">
      <c r="A6" s="27" t="s">
        <v>43</v>
      </c>
      <c r="B6" s="21">
        <v>14.679</v>
      </c>
      <c r="C6" s="22" t="s">
        <v>40</v>
      </c>
      <c r="D6" s="23">
        <v>11.967</v>
      </c>
      <c r="E6" s="24">
        <v>12.097</v>
      </c>
      <c r="F6" s="25">
        <v>11.804</v>
      </c>
      <c r="G6" s="26">
        <v>12.183</v>
      </c>
    </row>
    <row r="7">
      <c r="A7" s="27" t="s">
        <v>44</v>
      </c>
      <c r="B7" s="21">
        <v>0</v>
      </c>
      <c r="C7" s="22">
        <v>0</v>
      </c>
      <c r="D7" s="23">
        <v>0</v>
      </c>
      <c r="E7" s="24">
        <v>0</v>
      </c>
      <c r="F7" s="25">
        <v>0</v>
      </c>
      <c r="G7" s="26">
        <v>0</v>
      </c>
    </row>
    <row r="8">
      <c r="A8" s="27" t="s">
        <v>45</v>
      </c>
      <c r="B8" s="21">
        <v>0</v>
      </c>
      <c r="C8" s="22">
        <v>0</v>
      </c>
      <c r="D8" s="23">
        <v>0</v>
      </c>
      <c r="E8" s="24">
        <v>0</v>
      </c>
      <c r="F8" s="25">
        <v>0</v>
      </c>
      <c r="G8" s="26">
        <v>0</v>
      </c>
    </row>
    <row r="9">
      <c r="A9" s="27" t="s">
        <v>32</v>
      </c>
      <c r="B9" s="21">
        <v>5</v>
      </c>
      <c r="C9" s="22">
        <v>6</v>
      </c>
      <c r="D9" s="23">
        <v>3</v>
      </c>
      <c r="E9" s="24">
        <v>2</v>
      </c>
      <c r="F9" s="25">
        <v>1</v>
      </c>
      <c r="G9" s="26">
        <v>4</v>
      </c>
    </row>
    <row r="10">
      <c r="A10" s="27" t="s">
        <v>46</v>
      </c>
      <c r="B10" s="21">
        <v>39.683</v>
      </c>
      <c r="C10" s="22" t="s">
        <v>40</v>
      </c>
      <c r="D10" s="23">
        <v>5.472</v>
      </c>
      <c r="E10" s="24">
        <v>3.938</v>
      </c>
      <c r="F10" s="25" t="s">
        <v>40</v>
      </c>
      <c r="G10" s="26">
        <v>8.318</v>
      </c>
    </row>
    <row r="11">
      <c r="A11" s="27" t="s">
        <v>47</v>
      </c>
      <c r="B11" s="21">
        <v>28.89</v>
      </c>
      <c r="C11" s="22" t="s">
        <v>40</v>
      </c>
      <c r="D11" s="23">
        <v>1.676</v>
      </c>
      <c r="E11" s="24">
        <v>3.938</v>
      </c>
      <c r="F11" s="25" t="s">
        <v>40</v>
      </c>
      <c r="G11" s="26">
        <v>2.595</v>
      </c>
    </row>
    <row r="12">
      <c r="A12" s="27" t="s">
        <v>48</v>
      </c>
      <c r="B12" s="21">
        <v>0</v>
      </c>
      <c r="C12" s="22">
        <v>0</v>
      </c>
      <c r="D12" s="23">
        <v>0</v>
      </c>
      <c r="E12" s="24">
        <v>0</v>
      </c>
      <c r="F12" s="25">
        <v>14</v>
      </c>
      <c r="G12" s="26">
        <v>0</v>
      </c>
    </row>
    <row r="13">
      <c r="A13" s="27" t="s">
        <v>35</v>
      </c>
      <c r="B13" s="21">
        <v>11</v>
      </c>
      <c r="C13" s="22">
        <v>0</v>
      </c>
      <c r="D13" s="23">
        <v>13</v>
      </c>
      <c r="E13" s="24">
        <v>13</v>
      </c>
      <c r="F13" s="25">
        <v>14</v>
      </c>
      <c r="G13" s="26">
        <v>13</v>
      </c>
    </row>
    <row r="15">
      <c r="A15" s="27" t="s">
        <v>49</v>
      </c>
      <c r="B15" s="21">
        <v>11</v>
      </c>
      <c r="C15" s="22">
        <v>0</v>
      </c>
      <c r="D15" s="23">
        <v>13</v>
      </c>
      <c r="E15" s="24">
        <v>13</v>
      </c>
      <c r="F15" s="25">
        <v>14</v>
      </c>
      <c r="G15" s="26">
        <v>13</v>
      </c>
    </row>
    <row r="16">
      <c r="A16" s="27" t="s">
        <v>50</v>
      </c>
      <c r="B16" s="29" t="s">
        <v>51</v>
      </c>
      <c r="C16" s="30" t="s">
        <v>51</v>
      </c>
      <c r="D16" s="31" t="s">
        <v>51</v>
      </c>
      <c r="E16" s="32" t="s">
        <v>51</v>
      </c>
      <c r="F16" s="33" t="s">
        <v>51</v>
      </c>
      <c r="G16" s="34" t="s">
        <v>51</v>
      </c>
    </row>
    <row r="17">
      <c r="A17" s="20">
        <v>1</v>
      </c>
      <c r="B17" s="21">
        <v>19.566</v>
      </c>
      <c r="C17" s="20"/>
      <c r="D17" s="23">
        <v>18.085</v>
      </c>
      <c r="E17" s="24">
        <v>17.138</v>
      </c>
      <c r="F17" s="25">
        <v>17.026</v>
      </c>
      <c r="G17" s="26">
        <v>18.714</v>
      </c>
    </row>
    <row r="18">
      <c r="A18" s="20">
        <v>2</v>
      </c>
      <c r="B18" s="21">
        <v>14.703</v>
      </c>
      <c r="C18" s="20"/>
      <c r="D18" s="23">
        <v>11.898</v>
      </c>
      <c r="E18" s="24">
        <v>12.075</v>
      </c>
      <c r="F18" s="25">
        <v>11.815</v>
      </c>
      <c r="G18" s="26">
        <v>12.168</v>
      </c>
    </row>
    <row r="19">
      <c r="A19" s="20">
        <v>3</v>
      </c>
      <c r="B19" s="21">
        <v>19.179</v>
      </c>
      <c r="C19" s="20"/>
      <c r="D19" s="23">
        <v>17.285</v>
      </c>
      <c r="E19" s="24">
        <v>11.835</v>
      </c>
      <c r="F19" s="25">
        <v>11.823</v>
      </c>
      <c r="G19" s="26">
        <v>18.176</v>
      </c>
    </row>
    <row r="20">
      <c r="A20" s="20">
        <v>4</v>
      </c>
      <c r="B20" s="21">
        <v>14.576</v>
      </c>
      <c r="C20" s="20"/>
      <c r="D20" s="23">
        <v>12.046</v>
      </c>
      <c r="E20" s="24">
        <v>16.35</v>
      </c>
      <c r="F20" s="25">
        <v>16.35</v>
      </c>
      <c r="G20" s="26">
        <v>12.445</v>
      </c>
    </row>
    <row r="21">
      <c r="A21" s="20">
        <v>5</v>
      </c>
      <c r="B21" s="21">
        <v>14.352</v>
      </c>
      <c r="C21" s="20"/>
      <c r="D21" s="23">
        <v>11.967</v>
      </c>
      <c r="E21" s="24">
        <v>11.921</v>
      </c>
      <c r="F21" s="25">
        <v>11.793</v>
      </c>
      <c r="G21" s="26">
        <v>12.174</v>
      </c>
    </row>
    <row r="22">
      <c r="A22" s="20">
        <v>6</v>
      </c>
      <c r="B22" s="21">
        <v>15.176</v>
      </c>
      <c r="C22" s="20"/>
      <c r="D22" s="23">
        <v>11.82</v>
      </c>
      <c r="E22" s="24">
        <v>12.057</v>
      </c>
      <c r="F22" s="25">
        <v>11.69</v>
      </c>
      <c r="G22" s="26">
        <v>12.183</v>
      </c>
    </row>
    <row r="23">
      <c r="A23" s="20">
        <v>7</v>
      </c>
      <c r="B23" s="21">
        <v>14.651</v>
      </c>
      <c r="C23" s="20"/>
      <c r="D23" s="23">
        <v>11.939</v>
      </c>
      <c r="E23" s="24">
        <v>12.144</v>
      </c>
      <c r="F23" s="25">
        <v>11.791</v>
      </c>
      <c r="G23" s="26">
        <v>11.826</v>
      </c>
    </row>
    <row r="24">
      <c r="A24" s="20">
        <v>8</v>
      </c>
      <c r="B24" s="21">
        <v>18.973</v>
      </c>
      <c r="C24" s="20"/>
      <c r="D24" s="23">
        <v>12.031</v>
      </c>
      <c r="E24" s="24">
        <v>12.034</v>
      </c>
      <c r="F24" s="25">
        <v>11.71</v>
      </c>
      <c r="G24" s="26">
        <v>12.167</v>
      </c>
    </row>
    <row r="25">
      <c r="A25" s="20">
        <v>9</v>
      </c>
      <c r="B25" s="21">
        <v>14.564</v>
      </c>
      <c r="C25" s="20"/>
      <c r="D25" s="23">
        <v>18.119</v>
      </c>
      <c r="E25" s="24">
        <v>16.9</v>
      </c>
      <c r="F25" s="25">
        <v>16.476</v>
      </c>
      <c r="G25" s="26">
        <v>16.688</v>
      </c>
    </row>
    <row r="26">
      <c r="A26" s="20">
        <v>10</v>
      </c>
      <c r="B26" s="21">
        <v>14.564</v>
      </c>
      <c r="C26" s="20"/>
      <c r="D26" s="23">
        <v>12.056</v>
      </c>
      <c r="E26" s="24">
        <v>12.262</v>
      </c>
      <c r="F26" s="25">
        <v>11.692</v>
      </c>
      <c r="G26" s="26">
        <v>12.305</v>
      </c>
    </row>
    <row r="27">
      <c r="A27" s="20">
        <v>11</v>
      </c>
      <c r="B27" s="21">
        <v>14.679</v>
      </c>
      <c r="C27" s="20"/>
      <c r="D27" s="23">
        <v>11.9</v>
      </c>
      <c r="E27" s="24">
        <v>12.068</v>
      </c>
      <c r="F27" s="25">
        <v>11.752</v>
      </c>
      <c r="G27" s="26">
        <v>12.132</v>
      </c>
    </row>
    <row r="28">
      <c r="A28" s="20">
        <v>12</v>
      </c>
      <c r="B28" s="20"/>
      <c r="C28" s="20"/>
      <c r="D28" s="23">
        <v>11.862</v>
      </c>
      <c r="E28" s="24">
        <v>12.258</v>
      </c>
      <c r="F28" s="25">
        <v>11.826</v>
      </c>
      <c r="G28" s="26">
        <v>12.369</v>
      </c>
    </row>
    <row r="29">
      <c r="A29" s="20">
        <v>13</v>
      </c>
      <c r="B29" s="20"/>
      <c r="C29" s="20"/>
      <c r="D29" s="23">
        <v>11.81</v>
      </c>
      <c r="E29" s="24">
        <v>12.097</v>
      </c>
      <c r="F29" s="25">
        <v>11.704</v>
      </c>
      <c r="G29" s="26">
        <v>12.065</v>
      </c>
    </row>
    <row r="30">
      <c r="A30" s="20">
        <v>14</v>
      </c>
      <c r="B30" s="20"/>
      <c r="C30" s="20"/>
      <c r="D30" s="20"/>
      <c r="E30" s="20"/>
      <c r="F30" s="25">
        <v>11.83</v>
      </c>
    </row>
    <row r="33">
      <c r="A33" s="27" t="s">
        <v>52</v>
      </c>
      <c r="B33" s="29" t="s">
        <v>21</v>
      </c>
      <c r="C33" s="30" t="s">
        <v>21</v>
      </c>
      <c r="D33" s="31" t="s">
        <v>21</v>
      </c>
      <c r="E33" s="32" t="s">
        <v>10</v>
      </c>
      <c r="F33" s="33" t="s">
        <v>10</v>
      </c>
      <c r="G33" s="34" t="s">
        <v>9</v>
      </c>
    </row>
    <row r="34">
      <c r="A34" s="27" t="s">
        <v>53</v>
      </c>
      <c r="B34" s="29">
        <v>11.619</v>
      </c>
      <c r="C34" s="30">
        <v>11.488</v>
      </c>
      <c r="D34" s="31">
        <v>11.473</v>
      </c>
      <c r="E34" s="32">
        <v>11.497</v>
      </c>
      <c r="F34" s="33">
        <v>11.683</v>
      </c>
      <c r="G34" s="34">
        <v>11.565</v>
      </c>
    </row>
    <row r="35">
      <c r="A35" s="27" t="s">
        <v>54</v>
      </c>
      <c r="B35" s="29" t="s">
        <v>24</v>
      </c>
      <c r="C35" s="30" t="s">
        <v>24</v>
      </c>
      <c r="D35" s="31" t="s">
        <v>24</v>
      </c>
      <c r="E35" s="32" t="s">
        <v>55</v>
      </c>
      <c r="F35" s="33" t="s">
        <v>55</v>
      </c>
      <c r="G35" s="34" t="s">
        <v>55</v>
      </c>
    </row>
    <row r="37">
      <c r="A37" s="27" t="s">
        <v>56</v>
      </c>
      <c r="B37" s="29" t="s">
        <v>9</v>
      </c>
      <c r="C37" s="30" t="s">
        <v>10</v>
      </c>
      <c r="D37" s="31" t="s">
        <v>9</v>
      </c>
      <c r="E37" s="32" t="s">
        <v>10</v>
      </c>
      <c r="F37" s="33" t="s">
        <v>10</v>
      </c>
      <c r="G37" s="34" t="s">
        <v>9</v>
      </c>
    </row>
    <row r="38">
      <c r="A38" s="27" t="s">
        <v>29</v>
      </c>
      <c r="B38" s="29">
        <v>12.024</v>
      </c>
      <c r="C38" s="30">
        <v>11.776</v>
      </c>
      <c r="D38" s="31">
        <v>11.694</v>
      </c>
      <c r="E38" s="32">
        <v>11.497</v>
      </c>
      <c r="F38" s="33">
        <v>11.683</v>
      </c>
      <c r="G38" s="34">
        <v>11.565</v>
      </c>
    </row>
    <row r="40"/>
  </sheetData>
  <headerFooter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dimension ref="A1:I39"/>
  <sheetViews>
    <sheetView workbookViewId="0"/>
  </sheetViews>
  <sheetFormatPr defaultRowHeight="15"/>
  <cols>
    <col min="1" max="1" width="16.8691689627511" customWidth="1"/>
    <col min="2" max="2" width="20" customWidth="1"/>
    <col min="3" max="3" width="20" customWidth="1"/>
    <col min="4" max="4" width="20" customWidth="1"/>
    <col min="5" max="5" width="12.2316131591797" customWidth="1"/>
    <col min="6" max="6" width="12.2316131591797" customWidth="1"/>
    <col min="7" max="7" width="12.2316131591797" customWidth="1"/>
    <col min="8" max="8" width="5" customWidth="1"/>
    <col min="9" max="9" width="5" customWidth="1"/>
    <col min="10" max="10" width="8.83203125" customWidth="1"/>
    <col min="11" max="11" width="8.83203125" customWidth="1"/>
    <col min="12" max="12" width="8.83203125" customWidth="1"/>
    <col min="13" max="13" width="8.83203125" customWidth="1"/>
    <col min="15" max="15" width="8.83203125" customWidth="1"/>
    <col min="16" max="16" width="8.83203125" customWidth="1"/>
    <col min="17" max="17" width="8.83203125" customWidth="1"/>
    <col min="18" max="18" width="8.83203125" customWidth="1"/>
    <col min="19" max="19" width="8.83203125" customWidth="1"/>
    <col min="20" max="20" width="8.83203125" customWidth="1"/>
    <col min="21" max="21" width="8.83203125" customWidth="1"/>
    <col min="22" max="22" width="8.83203125" customWidth="1"/>
    <col min="23" max="23" width="8.83203125" customWidth="1"/>
    <col min="24" max="24" width="8.83203125" customWidth="1"/>
    <col min="25" max="25" width="8.83203125" customWidth="1"/>
    <col min="26" max="26" width="8.83203125" customWidth="1"/>
    <col min="27" max="27" width="8.83203125" customWidth="1"/>
    <col min="28" max="28" width="8.83203125" customWidth="1"/>
    <col min="29" max="29" width="8.83203125" customWidth="1"/>
    <col min="32" max="32" width="8.83203125" customWidth="1"/>
    <col min="33" max="33" width="8.83203125" customWidth="1"/>
    <col min="34" max="34" width="8.83203125" customWidth="1"/>
    <col min="36" max="36" width="8.83203125" customWidth="1"/>
    <col min="37" max="37" width="8.83203125" customWidth="1"/>
    <col min="39" max="39" width="8.83203125" customWidth="1"/>
  </cols>
  <sheetData>
    <row r="1">
      <c r="A1" s="8" t="s">
        <v>17</v>
      </c>
    </row>
    <row r="2">
      <c r="B2" s="21" t="s">
        <v>12</v>
      </c>
      <c r="C2" s="22" t="s">
        <v>13</v>
      </c>
      <c r="D2" s="23" t="s">
        <v>8</v>
      </c>
      <c r="E2" s="24" t="s">
        <v>9</v>
      </c>
      <c r="F2" s="25" t="s">
        <v>10</v>
      </c>
      <c r="G2" s="26" t="s">
        <v>11</v>
      </c>
    </row>
    <row r="3">
      <c r="A3" s="27" t="s">
        <v>39</v>
      </c>
      <c r="B3" s="21" t="s">
        <v>40</v>
      </c>
      <c r="C3" s="22">
        <v>0</v>
      </c>
      <c r="D3" s="23">
        <v>0</v>
      </c>
      <c r="E3" s="24">
        <v>0</v>
      </c>
      <c r="F3" s="25">
        <v>0</v>
      </c>
      <c r="G3" s="26">
        <v>0</v>
      </c>
      <c r="I3" s="28"/>
    </row>
    <row r="4">
      <c r="A4" s="27" t="s">
        <v>41</v>
      </c>
      <c r="B4" s="21" t="s">
        <v>40</v>
      </c>
      <c r="C4" s="22">
        <v>12.128</v>
      </c>
      <c r="D4" s="23">
        <v>12.062</v>
      </c>
      <c r="E4" s="24">
        <v>11.665</v>
      </c>
      <c r="F4" s="25">
        <v>11.683</v>
      </c>
      <c r="G4" s="26">
        <v>15.631</v>
      </c>
    </row>
    <row r="5">
      <c r="A5" s="27" t="s">
        <v>42</v>
      </c>
      <c r="B5" s="21" t="s">
        <v>40</v>
      </c>
      <c r="C5" s="22">
        <v>12.329</v>
      </c>
      <c r="D5" s="23">
        <v>12.158</v>
      </c>
      <c r="E5" s="24">
        <v>11.788</v>
      </c>
      <c r="F5" s="25">
        <v>11.784</v>
      </c>
      <c r="G5" s="26">
        <v>16.098</v>
      </c>
    </row>
    <row r="6">
      <c r="A6" s="27" t="s">
        <v>43</v>
      </c>
      <c r="B6" s="21" t="s">
        <v>40</v>
      </c>
      <c r="C6" s="22">
        <v>14.726</v>
      </c>
      <c r="D6" s="23">
        <v>14.768</v>
      </c>
      <c r="E6" s="24">
        <v>12.102</v>
      </c>
      <c r="F6" s="25">
        <v>11.945</v>
      </c>
      <c r="G6" s="26">
        <v>22.113</v>
      </c>
    </row>
    <row r="7">
      <c r="A7" s="27" t="s">
        <v>44</v>
      </c>
      <c r="B7" s="21">
        <v>0</v>
      </c>
      <c r="C7" s="22">
        <v>0</v>
      </c>
      <c r="D7" s="23">
        <v>0</v>
      </c>
      <c r="E7" s="24">
        <v>0</v>
      </c>
      <c r="F7" s="25">
        <v>0</v>
      </c>
      <c r="G7" s="26">
        <v>0</v>
      </c>
    </row>
    <row r="8">
      <c r="A8" s="27" t="s">
        <v>45</v>
      </c>
      <c r="B8" s="21">
        <v>0</v>
      </c>
      <c r="C8" s="22">
        <v>0</v>
      </c>
      <c r="D8" s="23">
        <v>0</v>
      </c>
      <c r="E8" s="24">
        <v>0</v>
      </c>
      <c r="F8" s="25">
        <v>0</v>
      </c>
      <c r="G8" s="26">
        <v>0</v>
      </c>
    </row>
    <row r="9">
      <c r="A9" s="27" t="s">
        <v>32</v>
      </c>
      <c r="B9" s="21">
        <v>6</v>
      </c>
      <c r="C9" s="22">
        <v>2</v>
      </c>
      <c r="D9" s="23">
        <v>3</v>
      </c>
      <c r="E9" s="24">
        <v>1</v>
      </c>
      <c r="F9" s="25">
        <v>4</v>
      </c>
      <c r="G9" s="26">
        <v>5</v>
      </c>
    </row>
    <row r="10">
      <c r="A10" s="27" t="s">
        <v>46</v>
      </c>
      <c r="B10" s="21" t="s">
        <v>40</v>
      </c>
      <c r="C10" s="22">
        <v>6.449</v>
      </c>
      <c r="D10" s="23">
        <v>6.857</v>
      </c>
      <c r="E10" s="24" t="s">
        <v>40</v>
      </c>
      <c r="F10" s="25">
        <v>11.784</v>
      </c>
      <c r="G10" s="26">
        <v>79.077</v>
      </c>
    </row>
    <row r="11">
      <c r="A11" s="27" t="s">
        <v>47</v>
      </c>
      <c r="B11" s="21" t="s">
        <v>40</v>
      </c>
      <c r="C11" s="22">
        <v>6.449</v>
      </c>
      <c r="D11" s="23">
        <v>0.578</v>
      </c>
      <c r="E11" s="24" t="s">
        <v>40</v>
      </c>
      <c r="F11" s="25">
        <v>0.275</v>
      </c>
      <c r="G11" s="26">
        <v>68.005</v>
      </c>
    </row>
    <row r="12">
      <c r="A12" s="27" t="s">
        <v>48</v>
      </c>
      <c r="B12" s="21">
        <v>0</v>
      </c>
      <c r="C12" s="22">
        <v>0</v>
      </c>
      <c r="D12" s="23">
        <v>0</v>
      </c>
      <c r="E12" s="24">
        <v>13</v>
      </c>
      <c r="F12" s="25">
        <v>0</v>
      </c>
      <c r="G12" s="26">
        <v>0</v>
      </c>
    </row>
    <row r="13">
      <c r="A13" s="27" t="s">
        <v>35</v>
      </c>
      <c r="B13" s="21">
        <v>0</v>
      </c>
      <c r="C13" s="22">
        <v>12</v>
      </c>
      <c r="D13" s="23">
        <v>12</v>
      </c>
      <c r="E13" s="24">
        <v>13</v>
      </c>
      <c r="F13" s="25">
        <v>12</v>
      </c>
      <c r="G13" s="26">
        <v>7</v>
      </c>
    </row>
    <row r="15">
      <c r="A15" s="27" t="s">
        <v>49</v>
      </c>
      <c r="B15" s="21">
        <v>0</v>
      </c>
      <c r="C15" s="22">
        <v>12</v>
      </c>
      <c r="D15" s="23">
        <v>12</v>
      </c>
      <c r="E15" s="24">
        <v>13</v>
      </c>
      <c r="F15" s="25">
        <v>12</v>
      </c>
      <c r="G15" s="26">
        <v>7</v>
      </c>
    </row>
    <row r="16">
      <c r="A16" s="27" t="s">
        <v>50</v>
      </c>
      <c r="B16" s="29" t="s">
        <v>51</v>
      </c>
      <c r="C16" s="30" t="s">
        <v>51</v>
      </c>
      <c r="D16" s="31" t="s">
        <v>51</v>
      </c>
      <c r="E16" s="32" t="s">
        <v>51</v>
      </c>
      <c r="F16" s="33" t="s">
        <v>51</v>
      </c>
      <c r="G16" s="34" t="s">
        <v>51</v>
      </c>
    </row>
    <row r="17">
      <c r="A17" s="20">
        <v>1</v>
      </c>
      <c r="B17" s="20"/>
      <c r="C17" s="22">
        <v>19.835</v>
      </c>
      <c r="D17" s="23">
        <v>18.667</v>
      </c>
      <c r="E17" s="24">
        <v>16.924</v>
      </c>
      <c r="F17" s="25">
        <v>22.656</v>
      </c>
      <c r="G17" s="26">
        <v>30.4</v>
      </c>
    </row>
    <row r="18">
      <c r="A18" s="20">
        <v>2</v>
      </c>
      <c r="B18" s="20"/>
      <c r="C18" s="22">
        <v>12.622</v>
      </c>
      <c r="D18" s="23">
        <v>12.404</v>
      </c>
      <c r="E18" s="24">
        <v>12.102</v>
      </c>
      <c r="F18" s="25">
        <v>11.706</v>
      </c>
      <c r="G18" s="26">
        <v>41.418</v>
      </c>
    </row>
    <row r="19">
      <c r="A19" s="20">
        <v>3</v>
      </c>
      <c r="B19" s="20"/>
      <c r="C19" s="22">
        <v>22.295</v>
      </c>
      <c r="D19" s="23">
        <v>17.543</v>
      </c>
      <c r="E19" s="24">
        <v>16.858</v>
      </c>
      <c r="F19" s="25">
        <v>26.474</v>
      </c>
      <c r="G19" s="26">
        <v>22.113</v>
      </c>
    </row>
    <row r="20">
      <c r="A20" s="20">
        <v>4</v>
      </c>
      <c r="B20" s="20"/>
      <c r="C20" s="22">
        <v>17.042</v>
      </c>
      <c r="D20" s="23">
        <v>22.009</v>
      </c>
      <c r="E20" s="24">
        <v>16.608</v>
      </c>
      <c r="F20" s="25">
        <v>21.26</v>
      </c>
      <c r="G20" s="26">
        <v>25.532</v>
      </c>
    </row>
    <row r="21">
      <c r="A21" s="20">
        <v>5</v>
      </c>
      <c r="B21" s="20"/>
      <c r="C21" s="22">
        <v>17.471</v>
      </c>
      <c r="D21" s="23">
        <v>18.894</v>
      </c>
      <c r="E21" s="24">
        <v>21.446</v>
      </c>
      <c r="F21" s="25">
        <v>11.907</v>
      </c>
      <c r="G21" s="26">
        <v>16.565</v>
      </c>
    </row>
    <row r="22">
      <c r="A22" s="20">
        <v>6</v>
      </c>
      <c r="B22" s="20"/>
      <c r="C22" s="22">
        <v>12.232</v>
      </c>
      <c r="D22" s="23">
        <v>12.203</v>
      </c>
      <c r="E22" s="24">
        <v>11.821</v>
      </c>
      <c r="F22" s="25">
        <v>11.769</v>
      </c>
      <c r="G22" s="26">
        <v>21.175</v>
      </c>
    </row>
    <row r="23">
      <c r="A23" s="20">
        <v>7</v>
      </c>
      <c r="B23" s="20"/>
      <c r="C23" s="22">
        <v>17.019</v>
      </c>
      <c r="D23" s="23">
        <v>17.849</v>
      </c>
      <c r="E23" s="24">
        <v>11.737</v>
      </c>
      <c r="F23" s="25">
        <v>16.222</v>
      </c>
      <c r="G23" s="26">
        <v>15.631</v>
      </c>
    </row>
    <row r="24">
      <c r="A24" s="20">
        <v>8</v>
      </c>
      <c r="B24" s="20"/>
      <c r="C24" s="22">
        <v>12.128</v>
      </c>
      <c r="D24" s="23">
        <v>12.116</v>
      </c>
      <c r="E24" s="24">
        <v>16.927</v>
      </c>
      <c r="F24" s="25">
        <v>11.72</v>
      </c>
    </row>
    <row r="25">
      <c r="A25" s="20">
        <v>9</v>
      </c>
      <c r="B25" s="20"/>
      <c r="C25" s="22">
        <v>12.238</v>
      </c>
      <c r="D25" s="23">
        <v>12.074</v>
      </c>
      <c r="E25" s="24">
        <v>11.665</v>
      </c>
      <c r="F25" s="25">
        <v>16.221</v>
      </c>
    </row>
    <row r="26">
      <c r="A26" s="20">
        <v>10</v>
      </c>
      <c r="B26" s="20"/>
      <c r="C26" s="22">
        <v>16.829</v>
      </c>
      <c r="D26" s="23">
        <v>17.133</v>
      </c>
      <c r="E26" s="24">
        <v>19.068</v>
      </c>
      <c r="F26" s="25">
        <v>11.982</v>
      </c>
    </row>
    <row r="27">
      <c r="A27" s="20">
        <v>11</v>
      </c>
      <c r="B27" s="20"/>
      <c r="C27" s="22">
        <v>12.231</v>
      </c>
      <c r="D27" s="23">
        <v>12.062</v>
      </c>
      <c r="E27" s="24">
        <v>11.778</v>
      </c>
      <c r="F27" s="25">
        <v>11.717</v>
      </c>
    </row>
    <row r="28">
      <c r="A28" s="20">
        <v>12</v>
      </c>
      <c r="B28" s="20"/>
      <c r="C28" s="22">
        <v>12.524</v>
      </c>
      <c r="D28" s="23">
        <v>12.09</v>
      </c>
      <c r="E28" s="24">
        <v>11.667</v>
      </c>
      <c r="F28" s="25">
        <v>11.683</v>
      </c>
    </row>
    <row r="29">
      <c r="A29" s="20">
        <v>13</v>
      </c>
      <c r="B29" s="20"/>
      <c r="C29" s="20"/>
      <c r="D29" s="20"/>
      <c r="E29" s="24">
        <v>11.743</v>
      </c>
    </row>
    <row r="32">
      <c r="A32" s="27" t="s">
        <v>52</v>
      </c>
      <c r="B32" s="29" t="s">
        <v>21</v>
      </c>
      <c r="C32" s="30" t="s">
        <v>21</v>
      </c>
      <c r="D32" s="31" t="s">
        <v>21</v>
      </c>
      <c r="E32" s="32" t="s">
        <v>10</v>
      </c>
      <c r="F32" s="33" t="s">
        <v>10</v>
      </c>
      <c r="G32" s="34" t="s">
        <v>9</v>
      </c>
    </row>
    <row r="33">
      <c r="A33" s="27" t="s">
        <v>53</v>
      </c>
      <c r="B33" s="29">
        <v>11.619</v>
      </c>
      <c r="C33" s="30">
        <v>11.488</v>
      </c>
      <c r="D33" s="31">
        <v>11.473</v>
      </c>
      <c r="E33" s="32">
        <v>11.497</v>
      </c>
      <c r="F33" s="33">
        <v>11.683</v>
      </c>
      <c r="G33" s="34">
        <v>11.565</v>
      </c>
    </row>
    <row r="34">
      <c r="A34" s="27" t="s">
        <v>54</v>
      </c>
      <c r="B34" s="29" t="s">
        <v>24</v>
      </c>
      <c r="C34" s="30" t="s">
        <v>24</v>
      </c>
      <c r="D34" s="31" t="s">
        <v>24</v>
      </c>
      <c r="E34" s="32" t="s">
        <v>55</v>
      </c>
      <c r="F34" s="33" t="s">
        <v>55</v>
      </c>
      <c r="G34" s="34" t="s">
        <v>55</v>
      </c>
    </row>
    <row r="36">
      <c r="A36" s="27" t="s">
        <v>56</v>
      </c>
      <c r="B36" s="29" t="s">
        <v>9</v>
      </c>
      <c r="C36" s="30" t="s">
        <v>10</v>
      </c>
      <c r="D36" s="31" t="s">
        <v>9</v>
      </c>
      <c r="E36" s="32" t="s">
        <v>10</v>
      </c>
      <c r="F36" s="33" t="s">
        <v>10</v>
      </c>
      <c r="G36" s="34" t="s">
        <v>9</v>
      </c>
    </row>
    <row r="37">
      <c r="A37" s="27" t="s">
        <v>29</v>
      </c>
      <c r="B37" s="29">
        <v>12.024</v>
      </c>
      <c r="C37" s="30">
        <v>11.776</v>
      </c>
      <c r="D37" s="31">
        <v>11.694</v>
      </c>
      <c r="E37" s="32">
        <v>11.497</v>
      </c>
      <c r="F37" s="33">
        <v>11.683</v>
      </c>
      <c r="G37" s="34">
        <v>11.565</v>
      </c>
    </row>
    <row r="39"/>
  </sheetData>
  <headerFooter/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dimension ref="A1:I40"/>
  <sheetViews>
    <sheetView workbookViewId="0"/>
  </sheetViews>
  <sheetFormatPr defaultRowHeight="15"/>
  <cols>
    <col min="1" max="1" width="16.8691689627511" customWidth="1"/>
    <col min="2" max="2" width="20" customWidth="1"/>
    <col min="3" max="3" width="20" customWidth="1"/>
    <col min="4" max="4" width="20" customWidth="1"/>
    <col min="5" max="5" width="12.2316131591797" customWidth="1"/>
    <col min="6" max="6" width="12.2316131591797" customWidth="1"/>
    <col min="7" max="7" width="12.2316131591797" customWidth="1"/>
    <col min="8" max="8" width="5" customWidth="1"/>
    <col min="9" max="9" width="5" customWidth="1"/>
    <col min="10" max="10" width="8.83203125" customWidth="1"/>
    <col min="11" max="11" width="8.83203125" customWidth="1"/>
    <col min="12" max="12" width="8.83203125" customWidth="1"/>
    <col min="13" max="13" width="8.83203125" customWidth="1"/>
    <col min="15" max="15" width="8.83203125" customWidth="1"/>
    <col min="16" max="16" width="8.83203125" customWidth="1"/>
    <col min="17" max="17" width="8.83203125" customWidth="1"/>
    <col min="18" max="18" width="8.83203125" customWidth="1"/>
    <col min="19" max="19" width="8.83203125" customWidth="1"/>
    <col min="20" max="20" width="8.83203125" customWidth="1"/>
    <col min="21" max="21" width="8.83203125" customWidth="1"/>
    <col min="22" max="22" width="8.83203125" customWidth="1"/>
    <col min="23" max="23" width="8.83203125" customWidth="1"/>
    <col min="24" max="24" width="8.83203125" customWidth="1"/>
    <col min="25" max="25" width="8.83203125" customWidth="1"/>
    <col min="26" max="26" width="8.83203125" customWidth="1"/>
    <col min="27" max="27" width="8.83203125" customWidth="1"/>
    <col min="28" max="28" width="8.83203125" customWidth="1"/>
    <col min="29" max="29" width="8.83203125" customWidth="1"/>
    <col min="30" max="30" width="8.83203125" customWidth="1"/>
    <col min="33" max="33" width="8.83203125" customWidth="1"/>
    <col min="34" max="34" width="8.83203125" customWidth="1"/>
    <col min="35" max="35" width="8.83203125" customWidth="1"/>
    <col min="37" max="37" width="8.83203125" customWidth="1"/>
    <col min="38" max="38" width="8.83203125" customWidth="1"/>
    <col min="40" max="40" width="8.83203125" customWidth="1"/>
  </cols>
  <sheetData>
    <row r="1">
      <c r="A1" s="8" t="s">
        <v>18</v>
      </c>
    </row>
    <row r="2">
      <c r="B2" s="21" t="s">
        <v>13</v>
      </c>
      <c r="C2" s="22" t="s">
        <v>8</v>
      </c>
      <c r="D2" s="23" t="s">
        <v>9</v>
      </c>
      <c r="E2" s="24" t="s">
        <v>10</v>
      </c>
      <c r="F2" s="25" t="s">
        <v>11</v>
      </c>
      <c r="G2" s="26" t="s">
        <v>12</v>
      </c>
    </row>
    <row r="3">
      <c r="A3" s="27" t="s">
        <v>39</v>
      </c>
      <c r="B3" s="21">
        <v>0</v>
      </c>
      <c r="C3" s="22">
        <v>0</v>
      </c>
      <c r="D3" s="23">
        <v>0</v>
      </c>
      <c r="E3" s="24">
        <v>0</v>
      </c>
      <c r="F3" s="25">
        <v>0</v>
      </c>
      <c r="G3" s="26" t="s">
        <v>40</v>
      </c>
      <c r="I3" s="28"/>
    </row>
    <row r="4">
      <c r="A4" s="27" t="s">
        <v>41</v>
      </c>
      <c r="B4" s="21">
        <v>12.386</v>
      </c>
      <c r="C4" s="22">
        <v>12.245</v>
      </c>
      <c r="D4" s="23">
        <v>11.694</v>
      </c>
      <c r="E4" s="24">
        <v>11.497</v>
      </c>
      <c r="F4" s="25">
        <v>15.228</v>
      </c>
      <c r="G4" s="26" t="s">
        <v>40</v>
      </c>
    </row>
    <row r="5">
      <c r="A5" s="27" t="s">
        <v>42</v>
      </c>
      <c r="B5" s="21">
        <v>12.654</v>
      </c>
      <c r="C5" s="22">
        <v>12.42</v>
      </c>
      <c r="D5" s="23">
        <v>12.197</v>
      </c>
      <c r="E5" s="24">
        <v>11.728</v>
      </c>
      <c r="F5" s="25">
        <v>15.655</v>
      </c>
      <c r="G5" s="26" t="s">
        <v>40</v>
      </c>
    </row>
    <row r="6">
      <c r="A6" s="27" t="s">
        <v>43</v>
      </c>
      <c r="B6" s="21">
        <v>12.766</v>
      </c>
      <c r="C6" s="22">
        <v>12.466</v>
      </c>
      <c r="D6" s="23">
        <v>11.863</v>
      </c>
      <c r="E6" s="24">
        <v>11.826</v>
      </c>
      <c r="F6" s="25">
        <v>16.031</v>
      </c>
      <c r="G6" s="26" t="s">
        <v>40</v>
      </c>
    </row>
    <row r="7">
      <c r="A7" s="27" t="s">
        <v>44</v>
      </c>
      <c r="B7" s="21">
        <v>0</v>
      </c>
      <c r="C7" s="22">
        <v>0</v>
      </c>
      <c r="D7" s="23">
        <v>0</v>
      </c>
      <c r="E7" s="24">
        <v>0</v>
      </c>
      <c r="F7" s="25">
        <v>0</v>
      </c>
      <c r="G7" s="26">
        <v>0</v>
      </c>
    </row>
    <row r="8">
      <c r="A8" s="27" t="s">
        <v>45</v>
      </c>
      <c r="B8" s="21">
        <v>0</v>
      </c>
      <c r="C8" s="22">
        <v>0</v>
      </c>
      <c r="D8" s="23">
        <v>0</v>
      </c>
      <c r="E8" s="24">
        <v>0</v>
      </c>
      <c r="F8" s="25">
        <v>0</v>
      </c>
      <c r="G8" s="26">
        <v>0</v>
      </c>
    </row>
    <row r="9">
      <c r="A9" s="27" t="s">
        <v>32</v>
      </c>
      <c r="B9" s="21">
        <v>3</v>
      </c>
      <c r="C9" s="22">
        <v>4</v>
      </c>
      <c r="D9" s="23">
        <v>2</v>
      </c>
      <c r="E9" s="24">
        <v>1</v>
      </c>
      <c r="F9" s="25">
        <v>5</v>
      </c>
      <c r="G9" s="26">
        <v>6</v>
      </c>
    </row>
    <row r="10">
      <c r="A10" s="27" t="s">
        <v>46</v>
      </c>
      <c r="B10" s="21">
        <v>17.947</v>
      </c>
      <c r="C10" s="22">
        <v>18.338</v>
      </c>
      <c r="D10" s="23">
        <v>10.953</v>
      </c>
      <c r="E10" s="24" t="s">
        <v>40</v>
      </c>
      <c r="F10" s="25">
        <v>59.771</v>
      </c>
      <c r="G10" s="26" t="s">
        <v>40</v>
      </c>
    </row>
    <row r="11">
      <c r="A11" s="27" t="s">
        <v>47</v>
      </c>
      <c r="B11" s="21">
        <v>6.536</v>
      </c>
      <c r="C11" s="22">
        <v>0.626</v>
      </c>
      <c r="D11" s="23">
        <v>10.953</v>
      </c>
      <c r="E11" s="24" t="s">
        <v>40</v>
      </c>
      <c r="F11" s="25">
        <v>38.198</v>
      </c>
      <c r="G11" s="26" t="s">
        <v>40</v>
      </c>
    </row>
    <row r="12">
      <c r="A12" s="27" t="s">
        <v>48</v>
      </c>
      <c r="B12" s="21">
        <v>0</v>
      </c>
      <c r="C12" s="22">
        <v>0</v>
      </c>
      <c r="D12" s="23">
        <v>0</v>
      </c>
      <c r="E12" s="24">
        <v>14</v>
      </c>
      <c r="F12" s="25">
        <v>0</v>
      </c>
      <c r="G12" s="26">
        <v>0</v>
      </c>
    </row>
    <row r="13">
      <c r="A13" s="27" t="s">
        <v>35</v>
      </c>
      <c r="B13" s="21">
        <v>13</v>
      </c>
      <c r="C13" s="22">
        <v>13</v>
      </c>
      <c r="D13" s="23">
        <v>13</v>
      </c>
      <c r="E13" s="24">
        <v>14</v>
      </c>
      <c r="F13" s="25">
        <v>10</v>
      </c>
      <c r="G13" s="26">
        <v>0</v>
      </c>
    </row>
    <row r="15">
      <c r="A15" s="27" t="s">
        <v>49</v>
      </c>
      <c r="B15" s="21">
        <v>13</v>
      </c>
      <c r="C15" s="22">
        <v>13</v>
      </c>
      <c r="D15" s="23">
        <v>13</v>
      </c>
      <c r="E15" s="24">
        <v>14</v>
      </c>
      <c r="F15" s="25">
        <v>10</v>
      </c>
      <c r="G15" s="26">
        <v>0</v>
      </c>
    </row>
    <row r="16">
      <c r="A16" s="27" t="s">
        <v>50</v>
      </c>
      <c r="B16" s="29" t="s">
        <v>51</v>
      </c>
      <c r="C16" s="30" t="s">
        <v>51</v>
      </c>
      <c r="D16" s="31" t="s">
        <v>51</v>
      </c>
      <c r="E16" s="32" t="s">
        <v>51</v>
      </c>
      <c r="F16" s="33" t="s">
        <v>51</v>
      </c>
      <c r="G16" s="34" t="s">
        <v>51</v>
      </c>
    </row>
    <row r="17">
      <c r="A17" s="20">
        <v>1</v>
      </c>
      <c r="B17" s="21">
        <v>13.095</v>
      </c>
      <c r="C17" s="22">
        <v>12.704</v>
      </c>
      <c r="D17" s="23">
        <v>12.215</v>
      </c>
      <c r="E17" s="24">
        <v>12.124</v>
      </c>
      <c r="F17" s="25">
        <v>15.706</v>
      </c>
      <c r="G17" s="20"/>
    </row>
    <row r="18">
      <c r="A18" s="20">
        <v>2</v>
      </c>
      <c r="B18" s="21">
        <v>17.725</v>
      </c>
      <c r="C18" s="22">
        <v>18.809</v>
      </c>
      <c r="D18" s="23">
        <v>17.639</v>
      </c>
      <c r="E18" s="24">
        <v>16.412</v>
      </c>
      <c r="F18" s="25">
        <v>22.65</v>
      </c>
    </row>
    <row r="19">
      <c r="A19" s="20">
        <v>3</v>
      </c>
      <c r="B19" s="21">
        <v>12.484</v>
      </c>
      <c r="C19" s="22">
        <v>12.465</v>
      </c>
      <c r="D19" s="23">
        <v>11.863</v>
      </c>
      <c r="E19" s="24">
        <v>11.862</v>
      </c>
      <c r="F19" s="25">
        <v>16.28</v>
      </c>
    </row>
    <row r="20">
      <c r="A20" s="20">
        <v>4</v>
      </c>
      <c r="B20" s="21">
        <v>12.386</v>
      </c>
      <c r="C20" s="22">
        <v>12.384</v>
      </c>
      <c r="D20" s="23">
        <v>11.79</v>
      </c>
      <c r="E20" s="24">
        <v>11.789</v>
      </c>
      <c r="F20" s="25">
        <v>15.783</v>
      </c>
    </row>
    <row r="21">
      <c r="A21" s="20">
        <v>5</v>
      </c>
      <c r="B21" s="21">
        <v>12.405</v>
      </c>
      <c r="C21" s="22">
        <v>12.492</v>
      </c>
      <c r="D21" s="23">
        <v>11.73</v>
      </c>
      <c r="E21" s="24">
        <v>11.781</v>
      </c>
      <c r="F21" s="25">
        <v>24.891</v>
      </c>
    </row>
    <row r="22">
      <c r="A22" s="20">
        <v>6</v>
      </c>
      <c r="B22" s="21">
        <v>23.361</v>
      </c>
      <c r="C22" s="22">
        <v>25.4</v>
      </c>
      <c r="D22" s="23">
        <v>22.822</v>
      </c>
      <c r="E22" s="24">
        <v>16.132</v>
      </c>
      <c r="F22" s="25">
        <v>15.228</v>
      </c>
    </row>
    <row r="23">
      <c r="A23" s="20">
        <v>7</v>
      </c>
      <c r="B23" s="21">
        <v>12.817</v>
      </c>
      <c r="C23" s="22">
        <v>12.38</v>
      </c>
      <c r="D23" s="23">
        <v>11.862</v>
      </c>
      <c r="E23" s="24">
        <v>15.922</v>
      </c>
      <c r="F23" s="25">
        <v>15.429</v>
      </c>
    </row>
    <row r="24">
      <c r="A24" s="20">
        <v>8</v>
      </c>
      <c r="B24" s="21">
        <v>12.7</v>
      </c>
      <c r="C24" s="22">
        <v>12.324</v>
      </c>
      <c r="D24" s="23">
        <v>11.748</v>
      </c>
      <c r="E24" s="24">
        <v>11.652</v>
      </c>
      <c r="F24" s="25">
        <v>20.451</v>
      </c>
    </row>
    <row r="25">
      <c r="A25" s="20">
        <v>9</v>
      </c>
      <c r="B25" s="21">
        <v>12.658</v>
      </c>
      <c r="C25" s="22">
        <v>12.245</v>
      </c>
      <c r="D25" s="23">
        <v>11.743</v>
      </c>
      <c r="E25" s="24">
        <v>11.542</v>
      </c>
      <c r="F25" s="25">
        <v>21.719</v>
      </c>
    </row>
    <row r="26">
      <c r="A26" s="20">
        <v>10</v>
      </c>
      <c r="B26" s="21">
        <v>17.263</v>
      </c>
      <c r="C26" s="22">
        <v>18.909</v>
      </c>
      <c r="D26" s="23">
        <v>15.389</v>
      </c>
      <c r="E26" s="24">
        <v>11.579</v>
      </c>
      <c r="F26" s="25">
        <v>15.503</v>
      </c>
    </row>
    <row r="27">
      <c r="A27" s="20">
        <v>11</v>
      </c>
      <c r="B27" s="21">
        <v>19.542</v>
      </c>
      <c r="C27" s="22">
        <v>17.512</v>
      </c>
      <c r="D27" s="23">
        <v>22.814</v>
      </c>
      <c r="E27" s="24">
        <v>16.492</v>
      </c>
    </row>
    <row r="28">
      <c r="A28" s="20">
        <v>12</v>
      </c>
      <c r="B28" s="21">
        <v>12.766</v>
      </c>
      <c r="C28" s="22">
        <v>12.314</v>
      </c>
      <c r="D28" s="23">
        <v>11.932</v>
      </c>
      <c r="E28" s="24">
        <v>15.981</v>
      </c>
    </row>
    <row r="29">
      <c r="A29" s="20">
        <v>13</v>
      </c>
      <c r="B29" s="21">
        <v>12.58</v>
      </c>
      <c r="C29" s="22">
        <v>12.466</v>
      </c>
      <c r="D29" s="23">
        <v>11.694</v>
      </c>
      <c r="E29" s="24">
        <v>11.72</v>
      </c>
    </row>
    <row r="30">
      <c r="A30" s="20">
        <v>14</v>
      </c>
      <c r="B30" s="20"/>
      <c r="C30" s="20"/>
      <c r="D30" s="20"/>
      <c r="E30" s="24">
        <v>11.497</v>
      </c>
    </row>
    <row r="33">
      <c r="A33" s="27" t="s">
        <v>52</v>
      </c>
      <c r="B33" s="29" t="s">
        <v>21</v>
      </c>
      <c r="C33" s="30" t="s">
        <v>21</v>
      </c>
      <c r="D33" s="31" t="s">
        <v>21</v>
      </c>
      <c r="E33" s="32" t="s">
        <v>10</v>
      </c>
      <c r="F33" s="33" t="s">
        <v>10</v>
      </c>
      <c r="G33" s="34" t="s">
        <v>9</v>
      </c>
    </row>
    <row r="34">
      <c r="A34" s="27" t="s">
        <v>53</v>
      </c>
      <c r="B34" s="29">
        <v>11.619</v>
      </c>
      <c r="C34" s="30">
        <v>11.488</v>
      </c>
      <c r="D34" s="31">
        <v>11.473</v>
      </c>
      <c r="E34" s="32">
        <v>11.497</v>
      </c>
      <c r="F34" s="33">
        <v>11.683</v>
      </c>
      <c r="G34" s="34">
        <v>11.565</v>
      </c>
    </row>
    <row r="35">
      <c r="A35" s="27" t="s">
        <v>54</v>
      </c>
      <c r="B35" s="29" t="s">
        <v>24</v>
      </c>
      <c r="C35" s="30" t="s">
        <v>24</v>
      </c>
      <c r="D35" s="31" t="s">
        <v>24</v>
      </c>
      <c r="E35" s="32" t="s">
        <v>55</v>
      </c>
      <c r="F35" s="33" t="s">
        <v>55</v>
      </c>
      <c r="G35" s="34" t="s">
        <v>55</v>
      </c>
    </row>
    <row r="37">
      <c r="A37" s="27" t="s">
        <v>56</v>
      </c>
      <c r="B37" s="29" t="s">
        <v>9</v>
      </c>
      <c r="C37" s="30" t="s">
        <v>10</v>
      </c>
      <c r="D37" s="31" t="s">
        <v>9</v>
      </c>
      <c r="E37" s="32" t="s">
        <v>10</v>
      </c>
      <c r="F37" s="33" t="s">
        <v>10</v>
      </c>
      <c r="G37" s="34" t="s">
        <v>9</v>
      </c>
    </row>
    <row r="38">
      <c r="A38" s="27" t="s">
        <v>29</v>
      </c>
      <c r="B38" s="29">
        <v>12.024</v>
      </c>
      <c r="C38" s="30">
        <v>11.776</v>
      </c>
      <c r="D38" s="31">
        <v>11.694</v>
      </c>
      <c r="E38" s="32">
        <v>11.497</v>
      </c>
      <c r="F38" s="33">
        <v>11.683</v>
      </c>
      <c r="G38" s="34">
        <v>11.565</v>
      </c>
    </row>
    <row r="40"/>
  </sheetData>
  <headerFooter/>
  <drawing r:id="rId1"/>
</worksheet>
</file>

<file path=xl/worksheets/sheet9.xml><?xml version="1.0" encoding="utf-8"?>
<worksheet xmlns:r="http://schemas.openxmlformats.org/officeDocument/2006/relationships" xmlns="http://schemas.openxmlformats.org/spreadsheetml/2006/main">
  <dimension ref="A1:J16"/>
  <sheetViews>
    <sheetView workbookViewId="0"/>
  </sheetViews>
  <sheetFormatPr defaultRowHeight="15"/>
  <cols>
    <col min="1" max="1" width="17.1863196236747" customWidth="1"/>
    <col min="2" max="2" width="20" customWidth="1"/>
    <col min="3" max="3" width="20" customWidth="1"/>
    <col min="4" max="4" width="20" customWidth="1"/>
    <col min="5" max="5" width="12.2940205165318" customWidth="1"/>
    <col min="6" max="6" width="12.2940205165318" customWidth="1"/>
    <col min="7" max="7" width="12.2940205165318" customWidth="1"/>
    <col min="8" max="8" width="5" customWidth="1"/>
    <col min="9" max="9" width="20" customWidth="1"/>
    <col min="10" max="10" width="20" customWidth="1"/>
    <col min="11" max="11" width="8.83203125" customWidth="1"/>
    <col min="12" max="12" width="8.83203125" customWidth="1"/>
    <col min="13" max="13" width="8.83203125" customWidth="1"/>
    <col min="15" max="15" width="8.83203125" customWidth="1"/>
    <col min="16" max="16" width="8.83203125" customWidth="1"/>
  </cols>
  <sheetData>
    <row r="1">
      <c r="A1" s="35" t="s">
        <v>57</v>
      </c>
    </row>
    <row r="3">
      <c r="A3" s="12" t="s">
        <v>33</v>
      </c>
      <c r="B3" s="36" t="s">
        <v>1</v>
      </c>
      <c r="C3" s="37" t="s">
        <v>2</v>
      </c>
      <c r="D3" s="38" t="s">
        <v>3</v>
      </c>
      <c r="E3" s="39" t="s">
        <v>4</v>
      </c>
      <c r="F3" s="40" t="s">
        <v>5</v>
      </c>
      <c r="G3" s="41" t="s">
        <v>6</v>
      </c>
      <c r="I3" s="12" t="s">
        <v>36</v>
      </c>
    </row>
    <row r="4">
      <c r="A4" s="12" t="s">
        <v>9</v>
      </c>
      <c r="B4" s="36">
        <v>12.024</v>
      </c>
      <c r="C4" s="37">
        <v>11.955</v>
      </c>
      <c r="D4" s="38">
        <v>11.694</v>
      </c>
      <c r="E4" s="39">
        <v>11.665</v>
      </c>
      <c r="F4" s="40">
        <v>11.69</v>
      </c>
      <c r="G4" s="41">
        <v>11.565</v>
      </c>
      <c r="I4" s="12">
        <v>11.565</v>
      </c>
    </row>
    <row r="5">
      <c r="A5" s="12" t="s">
        <v>10</v>
      </c>
      <c r="B5" s="36">
        <v>12.151</v>
      </c>
      <c r="C5" s="37">
        <v>11.776</v>
      </c>
      <c r="D5" s="38">
        <v>11.752</v>
      </c>
      <c r="E5" s="39">
        <v>11.497</v>
      </c>
      <c r="F5" s="40">
        <v>11.683</v>
      </c>
      <c r="G5" s="41">
        <v>11.826</v>
      </c>
      <c r="I5" s="12">
        <v>11.497</v>
      </c>
    </row>
    <row r="6">
      <c r="A6" s="12" t="s">
        <v>13</v>
      </c>
      <c r="B6" s="36">
        <v>12.386</v>
      </c>
      <c r="C6" s="37">
        <v>12.128</v>
      </c>
      <c r="D6" s="38">
        <v>11.81</v>
      </c>
      <c r="E6" s="39">
        <v>11.808</v>
      </c>
      <c r="F6" s="40">
        <v>12.226</v>
      </c>
      <c r="G6" s="41">
        <v>12.261</v>
      </c>
      <c r="I6" s="12">
        <v>11.808</v>
      </c>
    </row>
    <row r="7">
      <c r="A7" s="12" t="s">
        <v>8</v>
      </c>
      <c r="B7" s="36">
        <v>12.808</v>
      </c>
      <c r="C7" s="37">
        <v>12.245</v>
      </c>
      <c r="D7" s="38">
        <v>12.062</v>
      </c>
      <c r="E7" s="39">
        <v>11.835</v>
      </c>
      <c r="F7" s="40">
        <v>12.282</v>
      </c>
      <c r="G7" s="41">
        <v>12.215</v>
      </c>
      <c r="I7" s="12">
        <v>11.835</v>
      </c>
    </row>
    <row r="8">
      <c r="A8" s="12" t="s">
        <v>11</v>
      </c>
      <c r="B8" s="36">
        <v>14.352</v>
      </c>
      <c r="C8" s="37">
        <v>13.891</v>
      </c>
      <c r="D8" s="38">
        <v>13.923</v>
      </c>
      <c r="E8" s="39">
        <v>14.06</v>
      </c>
      <c r="F8" s="40">
        <v>15.228</v>
      </c>
      <c r="G8" s="41">
        <v>15.631</v>
      </c>
      <c r="I8" s="12">
        <v>13.891</v>
      </c>
    </row>
    <row r="11">
      <c r="A11" s="10" t="s">
        <v>52</v>
      </c>
      <c r="B11" s="42" t="s">
        <v>21</v>
      </c>
      <c r="C11" s="43" t="s">
        <v>21</v>
      </c>
      <c r="D11" s="44" t="s">
        <v>21</v>
      </c>
      <c r="E11" s="45" t="s">
        <v>10</v>
      </c>
      <c r="F11" s="46" t="s">
        <v>10</v>
      </c>
      <c r="G11" s="47" t="s">
        <v>9</v>
      </c>
      <c r="I11" s="10" t="s">
        <v>58</v>
      </c>
      <c r="J11" s="11" t="s">
        <v>21</v>
      </c>
    </row>
    <row r="12">
      <c r="A12" s="10" t="s">
        <v>53</v>
      </c>
      <c r="B12" s="42">
        <v>11.619</v>
      </c>
      <c r="C12" s="43">
        <v>11.488</v>
      </c>
      <c r="D12" s="44">
        <v>11.473</v>
      </c>
      <c r="E12" s="45">
        <v>11.497</v>
      </c>
      <c r="F12" s="46">
        <v>11.683</v>
      </c>
      <c r="G12" s="47">
        <v>11.565</v>
      </c>
      <c r="I12" s="10" t="s">
        <v>53</v>
      </c>
      <c r="J12" s="12">
        <v>11.473</v>
      </c>
    </row>
    <row r="13">
      <c r="A13" s="10" t="s">
        <v>54</v>
      </c>
      <c r="B13" s="42" t="s">
        <v>24</v>
      </c>
      <c r="C13" s="43" t="s">
        <v>24</v>
      </c>
      <c r="D13" s="44" t="s">
        <v>24</v>
      </c>
      <c r="E13" s="45" t="s">
        <v>55</v>
      </c>
      <c r="F13" s="46" t="s">
        <v>55</v>
      </c>
      <c r="G13" s="47" t="s">
        <v>55</v>
      </c>
      <c r="I13" s="13" t="s">
        <v>59</v>
      </c>
      <c r="J13" s="11" t="s">
        <v>24</v>
      </c>
    </row>
    <row r="15">
      <c r="A15" s="10" t="s">
        <v>56</v>
      </c>
      <c r="B15" s="42" t="s">
        <v>9</v>
      </c>
      <c r="C15" s="43" t="s">
        <v>10</v>
      </c>
      <c r="D15" s="44" t="s">
        <v>9</v>
      </c>
      <c r="E15" s="45" t="s">
        <v>10</v>
      </c>
      <c r="F15" s="46" t="s">
        <v>10</v>
      </c>
      <c r="G15" s="47" t="s">
        <v>9</v>
      </c>
    </row>
    <row r="16">
      <c r="A16" s="10" t="s">
        <v>29</v>
      </c>
      <c r="B16" s="42">
        <v>12.024</v>
      </c>
      <c r="C16" s="43">
        <v>11.776</v>
      </c>
      <c r="D16" s="44">
        <v>11.694</v>
      </c>
      <c r="E16" s="45">
        <v>11.497</v>
      </c>
      <c r="F16" s="46">
        <v>11.683</v>
      </c>
      <c r="G16" s="47">
        <v>11.565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G8"/>
  <sheetViews>
    <sheetView workbookViewId="0"/>
  </sheetViews>
  <sheetFormatPr defaultRowHeight="15"/>
  <cols>
    <col min="1" max="1" width="8.70919963291713" customWidth="1"/>
    <col min="2" max="2" width="12.6162861415318" customWidth="1"/>
    <col min="3" max="3" width="7.01909582955497" customWidth="1"/>
    <col min="4" max="4" width="15.3560551234654" customWidth="1"/>
    <col min="5" max="5" width="11.3671231951032" customWidth="1"/>
    <col min="6" max="6" width="7.26463154384068" customWidth="1"/>
    <col min="7" max="7" width="7.26463154384068" customWidth="1"/>
    <col min="8" max="8" width="13.6640625" customWidth="1"/>
  </cols>
  <sheetData>
    <row r="1">
      <c r="A1" s="11" t="s">
        <v>32</v>
      </c>
      <c r="B1" s="12" t="s">
        <v>33</v>
      </c>
      <c r="C1" s="12" t="s">
        <v>60</v>
      </c>
      <c r="D1" s="12" t="s">
        <v>61</v>
      </c>
      <c r="E1" s="12" t="s">
        <v>62</v>
      </c>
      <c r="F1" s="12" t="s">
        <v>63</v>
      </c>
      <c r="G1" s="12" t="s">
        <v>64</v>
      </c>
    </row>
    <row r="2">
      <c r="A2" s="11">
        <v>1</v>
      </c>
      <c r="B2" s="12" t="s">
        <v>21</v>
      </c>
      <c r="C2" s="12">
        <v>25</v>
      </c>
      <c r="D2" s="12">
        <v>0</v>
      </c>
      <c r="E2" s="12">
        <v>1</v>
      </c>
      <c r="F2" s="12">
        <v>25</v>
      </c>
      <c r="G2" s="12">
        <v>0</v>
      </c>
    </row>
    <row r="3">
      <c r="A3" s="11">
        <v>2</v>
      </c>
      <c r="B3" s="12" t="s">
        <v>9</v>
      </c>
      <c r="C3" s="12">
        <v>25</v>
      </c>
      <c r="D3" s="12">
        <v>10</v>
      </c>
      <c r="E3" s="12">
        <v>2</v>
      </c>
      <c r="F3" s="12">
        <v>10</v>
      </c>
      <c r="G3" s="12">
        <v>25</v>
      </c>
    </row>
    <row r="4">
      <c r="A4" s="11">
        <v>3</v>
      </c>
      <c r="B4" s="12" t="s">
        <v>65</v>
      </c>
      <c r="C4" s="12">
        <v>18</v>
      </c>
      <c r="D4" s="12">
        <v>0</v>
      </c>
      <c r="E4" s="12">
        <v>1</v>
      </c>
      <c r="F4" s="12">
        <v>18</v>
      </c>
      <c r="G4" s="12">
        <v>0</v>
      </c>
    </row>
    <row r="5">
      <c r="A5" s="11">
        <v>4</v>
      </c>
      <c r="B5" s="12" t="s">
        <v>10</v>
      </c>
      <c r="C5" s="12">
        <v>18</v>
      </c>
      <c r="D5" s="12">
        <v>15</v>
      </c>
      <c r="E5" s="12">
        <v>2</v>
      </c>
      <c r="F5" s="12">
        <v>15</v>
      </c>
      <c r="G5" s="12">
        <v>18</v>
      </c>
    </row>
    <row r="6">
      <c r="A6" s="11">
        <v>5</v>
      </c>
      <c r="B6" s="12" t="s">
        <v>13</v>
      </c>
      <c r="C6" s="12">
        <v>15</v>
      </c>
      <c r="D6" s="12">
        <v>12</v>
      </c>
      <c r="E6" s="12">
        <v>2</v>
      </c>
      <c r="F6" s="12">
        <v>12</v>
      </c>
      <c r="G6" s="12">
        <v>15</v>
      </c>
    </row>
    <row r="7">
      <c r="A7" s="11">
        <v>6</v>
      </c>
      <c r="B7" s="12" t="s">
        <v>8</v>
      </c>
      <c r="C7" s="12">
        <v>12</v>
      </c>
      <c r="D7" s="12">
        <v>0</v>
      </c>
      <c r="E7" s="12">
        <v>1</v>
      </c>
      <c r="F7" s="12">
        <v>0</v>
      </c>
      <c r="G7" s="12">
        <v>12</v>
      </c>
    </row>
    <row r="8">
      <c r="A8" s="11">
        <v>7</v>
      </c>
      <c r="B8" s="12" t="s">
        <v>11</v>
      </c>
      <c r="C8" s="12">
        <v>10</v>
      </c>
      <c r="D8" s="12">
        <v>0</v>
      </c>
      <c r="E8" s="12">
        <v>1</v>
      </c>
      <c r="F8" s="12">
        <v>0</v>
      </c>
      <c r="G8" s="12">
        <v>10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>
  <dimension ref="A1:O8"/>
  <sheetViews>
    <sheetView workbookViewId="0"/>
  </sheetViews>
  <sheetFormatPr defaultRowHeight="15"/>
  <cols>
    <col min="1" max="1" width="12.966174534389" customWidth="1"/>
    <col min="2" max="2" width="5.763795035226" customWidth="1"/>
    <col min="3" max="3" width="20" customWidth="1"/>
    <col min="4" max="4" width="7.45696803501674" customWidth="1"/>
    <col min="5" max="5" width="7.45696803501674" customWidth="1"/>
    <col min="6" max="6" width="7.45696803501674" customWidth="1"/>
    <col min="7" max="7" width="7.45696803501674" customWidth="1"/>
    <col min="8" max="8" width="7.45696803501674" customWidth="1"/>
    <col min="9" max="9" width="7.45696803501674" customWidth="1"/>
    <col min="10" max="10" width="7.45696803501674" customWidth="1"/>
    <col min="11" max="11" width="7.45696803501674" customWidth="1"/>
    <col min="12" max="12" width="13.9268330165318" customWidth="1"/>
    <col min="13" max="13" width="14.3698207310268" customWidth="1"/>
    <col min="14" max="15" width="5" customWidth="1"/>
  </cols>
  <sheetData>
    <row r="1">
      <c r="A1" s="8" t="s">
        <v>19</v>
      </c>
      <c r="C1" s="8" t="s">
        <v>66</v>
      </c>
    </row>
    <row r="3">
      <c r="A3" s="12" t="s">
        <v>32</v>
      </c>
      <c r="B3" s="12" t="s">
        <v>67</v>
      </c>
      <c r="C3" s="12" t="s">
        <v>33</v>
      </c>
      <c r="D3" s="12" t="s">
        <v>34</v>
      </c>
      <c r="E3" s="12" t="s">
        <v>35</v>
      </c>
      <c r="F3" s="36" t="s">
        <v>1</v>
      </c>
      <c r="G3" s="37" t="s">
        <v>2</v>
      </c>
      <c r="H3" s="38" t="s">
        <v>3</v>
      </c>
      <c r="I3" s="39" t="s">
        <v>4</v>
      </c>
      <c r="J3" s="40" t="s">
        <v>5</v>
      </c>
      <c r="K3" s="41" t="s">
        <v>6</v>
      </c>
      <c r="L3" s="12" t="s">
        <v>45</v>
      </c>
      <c r="M3" s="12" t="s">
        <v>68</v>
      </c>
      <c r="O3" s="12" t="s">
        <v>38</v>
      </c>
    </row>
    <row r="4">
      <c r="A4" s="12">
        <v>1</v>
      </c>
      <c r="B4" s="12">
        <v>1</v>
      </c>
      <c r="C4" s="12" t="s">
        <v>21</v>
      </c>
      <c r="D4" s="12">
        <v>88.965</v>
      </c>
      <c r="E4" s="12">
        <v>88.965</v>
      </c>
      <c r="F4" s="36">
        <v>15.204</v>
      </c>
      <c r="G4" s="37">
        <v>14.859</v>
      </c>
      <c r="H4" s="38">
        <v>15</v>
      </c>
      <c r="I4" s="39">
        <v>15.206</v>
      </c>
      <c r="J4" s="40">
        <v>14.894</v>
      </c>
      <c r="K4" s="41">
        <v>13.803</v>
      </c>
      <c r="L4" s="12">
        <v>2.965</v>
      </c>
      <c r="M4" s="12">
        <v>0</v>
      </c>
      <c r="O4" s="12">
        <v>25</v>
      </c>
    </row>
    <row r="5">
      <c r="A5" s="12">
        <v>2</v>
      </c>
      <c r="B5" s="12">
        <v>2</v>
      </c>
      <c r="C5" s="12" t="s">
        <v>65</v>
      </c>
      <c r="D5" s="12">
        <v>85.658</v>
      </c>
      <c r="E5" s="12">
        <v>85.658</v>
      </c>
      <c r="F5" s="36">
        <v>13.694</v>
      </c>
      <c r="G5" s="37">
        <v>14.684</v>
      </c>
      <c r="H5" s="38">
        <v>14.794</v>
      </c>
      <c r="I5" s="39">
        <v>13.698</v>
      </c>
      <c r="J5" s="40">
        <v>14.492</v>
      </c>
      <c r="K5" s="41">
        <v>14.296</v>
      </c>
      <c r="L5" s="12">
        <v>3.658</v>
      </c>
      <c r="M5" s="12">
        <v>0</v>
      </c>
      <c r="O5" s="12">
        <v>18</v>
      </c>
    </row>
    <row r="6">
      <c r="A6" s="12">
        <v>3</v>
      </c>
      <c r="B6" s="12">
        <v>4</v>
      </c>
      <c r="C6" s="12" t="s">
        <v>10</v>
      </c>
      <c r="D6" s="12">
        <v>83.366</v>
      </c>
      <c r="E6" s="12">
        <v>83.366</v>
      </c>
      <c r="F6" s="36">
        <v>13.33</v>
      </c>
      <c r="G6" s="37">
        <v>13.704</v>
      </c>
      <c r="H6" s="38">
        <v>14.909</v>
      </c>
      <c r="I6" s="39">
        <v>14.238</v>
      </c>
      <c r="J6" s="40">
        <v>13.996</v>
      </c>
      <c r="K6" s="41">
        <v>13.188</v>
      </c>
      <c r="L6" s="12">
        <v>3.366</v>
      </c>
      <c r="M6" s="12">
        <v>0</v>
      </c>
      <c r="O6" s="12">
        <v>15</v>
      </c>
    </row>
    <row r="7">
      <c r="A7" s="12">
        <v>4</v>
      </c>
      <c r="B7" s="12">
        <v>5</v>
      </c>
      <c r="C7" s="12" t="s">
        <v>13</v>
      </c>
      <c r="D7" s="12">
        <v>83.289</v>
      </c>
      <c r="E7" s="12">
        <v>83.289</v>
      </c>
      <c r="F7" s="36">
        <v>13.242</v>
      </c>
      <c r="G7" s="37">
        <v>14.018</v>
      </c>
      <c r="H7" s="38">
        <v>14.366</v>
      </c>
      <c r="I7" s="39">
        <v>14.015</v>
      </c>
      <c r="J7" s="40">
        <v>14.231</v>
      </c>
      <c r="K7" s="41">
        <v>13.417</v>
      </c>
      <c r="L7" s="12">
        <v>1.289</v>
      </c>
      <c r="M7" s="12">
        <v>0</v>
      </c>
      <c r="O7" s="12">
        <v>12</v>
      </c>
    </row>
    <row r="8">
      <c r="A8" s="12">
        <v>5</v>
      </c>
      <c r="B8" s="12">
        <v>3</v>
      </c>
      <c r="C8" s="12" t="s">
        <v>9</v>
      </c>
      <c r="D8" s="12">
        <v>80.583</v>
      </c>
      <c r="E8" s="12">
        <v>80.583</v>
      </c>
      <c r="F8" s="36">
        <v>14.041</v>
      </c>
      <c r="G8" s="37">
        <v>11.453</v>
      </c>
      <c r="H8" s="38">
        <v>14.985</v>
      </c>
      <c r="I8" s="39">
        <v>14.615</v>
      </c>
      <c r="J8" s="40">
        <v>12.778</v>
      </c>
      <c r="K8" s="41">
        <v>12.71</v>
      </c>
      <c r="L8" s="12">
        <v>3.583</v>
      </c>
      <c r="M8" s="12">
        <v>0</v>
      </c>
      <c r="O8" s="12">
        <v>10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>
  <dimension ref="A1:O8"/>
  <sheetViews>
    <sheetView workbookViewId="0"/>
  </sheetViews>
  <sheetFormatPr defaultRowHeight="15"/>
  <cols>
    <col min="1" max="1" width="12.966174534389" customWidth="1"/>
    <col min="2" max="2" width="5.763795035226" customWidth="1"/>
    <col min="3" max="3" width="20" customWidth="1"/>
    <col min="4" max="4" width="7.45696803501674" customWidth="1"/>
    <col min="5" max="5" width="7.45696803501674" customWidth="1"/>
    <col min="6" max="6" width="7.45696803501674" customWidth="1"/>
    <col min="7" max="7" width="7.45696803501674" customWidth="1"/>
    <col min="8" max="8" width="7.45696803501674" customWidth="1"/>
    <col min="9" max="9" width="7.21654728480748" customWidth="1"/>
    <col min="10" max="10" width="7.45696803501674" customWidth="1"/>
    <col min="11" max="11" width="7.21654728480748" customWidth="1"/>
    <col min="12" max="12" width="13.9268330165318" customWidth="1"/>
    <col min="13" max="13" width="14.3698207310268" customWidth="1"/>
    <col min="14" max="15" width="5" customWidth="1"/>
  </cols>
  <sheetData>
    <row r="1">
      <c r="A1" s="8" t="s">
        <v>19</v>
      </c>
      <c r="C1" s="8" t="s">
        <v>69</v>
      </c>
    </row>
    <row r="3">
      <c r="A3" s="12" t="s">
        <v>32</v>
      </c>
      <c r="B3" s="12" t="s">
        <v>67</v>
      </c>
      <c r="C3" s="12" t="s">
        <v>33</v>
      </c>
      <c r="D3" s="12" t="s">
        <v>34</v>
      </c>
      <c r="E3" s="12" t="s">
        <v>35</v>
      </c>
      <c r="F3" s="36" t="s">
        <v>1</v>
      </c>
      <c r="G3" s="37" t="s">
        <v>2</v>
      </c>
      <c r="H3" s="38" t="s">
        <v>3</v>
      </c>
      <c r="I3" s="39" t="s">
        <v>4</v>
      </c>
      <c r="J3" s="40" t="s">
        <v>5</v>
      </c>
      <c r="K3" s="41" t="s">
        <v>6</v>
      </c>
      <c r="L3" s="12" t="s">
        <v>45</v>
      </c>
      <c r="M3" s="12" t="s">
        <v>68</v>
      </c>
      <c r="O3" s="12" t="s">
        <v>38</v>
      </c>
    </row>
    <row r="4">
      <c r="A4" s="12">
        <v>1</v>
      </c>
      <c r="B4" s="12">
        <v>3</v>
      </c>
      <c r="C4" s="12" t="s">
        <v>9</v>
      </c>
      <c r="D4" s="12">
        <v>80.422</v>
      </c>
      <c r="E4" s="12">
        <v>80.422</v>
      </c>
      <c r="F4" s="36">
        <v>14.422</v>
      </c>
      <c r="G4" s="37">
        <v>12</v>
      </c>
      <c r="H4" s="38">
        <v>13</v>
      </c>
      <c r="I4" s="39">
        <v>13</v>
      </c>
      <c r="J4" s="40">
        <v>14</v>
      </c>
      <c r="K4" s="41">
        <v>14</v>
      </c>
      <c r="L4" s="12">
        <v>0.422</v>
      </c>
      <c r="M4" s="12">
        <v>0</v>
      </c>
      <c r="O4" s="12">
        <v>25</v>
      </c>
    </row>
    <row r="5">
      <c r="A5" s="12">
        <v>2</v>
      </c>
      <c r="B5" s="12">
        <v>4</v>
      </c>
      <c r="C5" s="12" t="s">
        <v>10</v>
      </c>
      <c r="D5" s="12">
        <v>78.921</v>
      </c>
      <c r="E5" s="12">
        <v>78.921</v>
      </c>
      <c r="F5" s="36">
        <v>13</v>
      </c>
      <c r="G5" s="37">
        <v>14.921</v>
      </c>
      <c r="H5" s="38">
        <v>12</v>
      </c>
      <c r="I5" s="39">
        <v>14</v>
      </c>
      <c r="J5" s="40">
        <v>12</v>
      </c>
      <c r="K5" s="41">
        <v>13</v>
      </c>
      <c r="L5" s="12">
        <v>0.921</v>
      </c>
      <c r="M5" s="12">
        <v>0</v>
      </c>
      <c r="O5" s="12">
        <v>18</v>
      </c>
    </row>
    <row r="6">
      <c r="A6" s="12">
        <v>3</v>
      </c>
      <c r="B6" s="12">
        <v>1</v>
      </c>
      <c r="C6" s="12" t="s">
        <v>13</v>
      </c>
      <c r="D6" s="12">
        <v>77.139</v>
      </c>
      <c r="E6" s="12">
        <v>77.139</v>
      </c>
      <c r="F6" s="36">
        <v>13</v>
      </c>
      <c r="G6" s="37">
        <v>12</v>
      </c>
      <c r="H6" s="38">
        <v>13</v>
      </c>
      <c r="I6" s="39">
        <v>13</v>
      </c>
      <c r="J6" s="40">
        <v>14.139</v>
      </c>
      <c r="K6" s="41">
        <v>12</v>
      </c>
      <c r="L6" s="12">
        <v>0.139</v>
      </c>
      <c r="M6" s="12">
        <v>0</v>
      </c>
      <c r="O6" s="12">
        <v>15</v>
      </c>
    </row>
    <row r="7">
      <c r="A7" s="12">
        <v>4</v>
      </c>
      <c r="B7" s="12">
        <v>2</v>
      </c>
      <c r="C7" s="12" t="s">
        <v>8</v>
      </c>
      <c r="D7" s="12">
        <v>76.36</v>
      </c>
      <c r="E7" s="12">
        <v>76.36</v>
      </c>
      <c r="F7" s="36">
        <v>11</v>
      </c>
      <c r="G7" s="37">
        <v>13</v>
      </c>
      <c r="H7" s="38">
        <v>12</v>
      </c>
      <c r="I7" s="39">
        <v>13</v>
      </c>
      <c r="J7" s="40">
        <v>13</v>
      </c>
      <c r="K7" s="41">
        <v>14.36</v>
      </c>
      <c r="L7" s="12">
        <v>0.36</v>
      </c>
      <c r="M7" s="12">
        <v>0</v>
      </c>
      <c r="O7" s="12">
        <v>12</v>
      </c>
    </row>
    <row r="8">
      <c r="A8" s="12">
        <v>5</v>
      </c>
      <c r="B8" s="12">
        <v>5</v>
      </c>
      <c r="C8" s="12" t="s">
        <v>11</v>
      </c>
      <c r="D8" s="12">
        <v>61.327</v>
      </c>
      <c r="E8" s="12">
        <v>61.327</v>
      </c>
      <c r="F8" s="36">
        <v>11</v>
      </c>
      <c r="G8" s="37">
        <v>11</v>
      </c>
      <c r="H8" s="38">
        <v>12.327</v>
      </c>
      <c r="I8" s="39">
        <v>10</v>
      </c>
      <c r="J8" s="40">
        <v>10</v>
      </c>
      <c r="K8" s="41">
        <v>7</v>
      </c>
      <c r="L8" s="12">
        <v>0.327</v>
      </c>
      <c r="M8" s="12">
        <v>0</v>
      </c>
      <c r="O8" s="12">
        <v>10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>
  <dimension ref="A1:CB167"/>
  <sheetViews>
    <sheetView workbookViewId="0"/>
  </sheetViews>
  <sheetFormatPr defaultRowHeight="15"/>
  <cols>
    <col min="1" max="1" width="7.42627607073103" customWidth="1"/>
    <col min="2" max="2" width="7.42627607073103" customWidth="1"/>
    <col min="3" max="3" width="7.42627607073103" customWidth="1"/>
    <col min="4" max="4" width="8.5199328831264" customWidth="1"/>
    <col min="5" max="5" width="8.5199328831264" customWidth="1"/>
    <col min="6" max="6" width="8.5199328831264" customWidth="1"/>
    <col min="7" max="7" width="8.5199328831264" customWidth="1"/>
    <col min="8" max="8" width="8.5199328831264" customWidth="1"/>
    <col min="9" max="9" width="8.5199328831264" customWidth="1"/>
    <col min="10" max="10" width="8.5199328831264" customWidth="1"/>
    <col min="11" max="11" width="8.5199328831264" customWidth="1"/>
    <col min="12" max="12" width="8.5199328831264" customWidth="1"/>
    <col min="13" max="13" width="8.5199328831264" customWidth="1"/>
    <col min="14" max="14" width="8.5199328831264" customWidth="1"/>
    <col min="15" max="15" width="8.5199328831264" customWidth="1"/>
    <col min="16" max="16" width="8.5199328831264" customWidth="1"/>
    <col min="17" max="17" width="8.5199328831264" customWidth="1"/>
    <col min="18" max="18" width="8.5199328831264" customWidth="1"/>
    <col min="19" max="19" width="8.5199328831264" customWidth="1"/>
    <col min="20" max="20" width="8.5199328831264" customWidth="1"/>
    <col min="21" max="21" width="8.5199328831264" customWidth="1"/>
    <col min="22" max="22" width="8.5199328831264" customWidth="1"/>
    <col min="23" max="23" width="8.5199328831264" customWidth="1"/>
    <col min="24" max="24" width="8.5199328831264" customWidth="1"/>
    <col min="25" max="25" width="8.5199328831264" customWidth="1"/>
    <col min="26" max="26" width="8.5199328831264" customWidth="1"/>
    <col min="27" max="27" width="8.5199328831264" customWidth="1"/>
    <col min="28" max="28" width="8.5199328831264" customWidth="1"/>
    <col min="29" max="29" width="8.5199328831264" customWidth="1"/>
    <col min="30" max="30" width="8.5199328831264" customWidth="1"/>
    <col min="31" max="31" width="8.5199328831264" customWidth="1"/>
    <col min="32" max="32" width="8.5199328831264" customWidth="1"/>
    <col min="33" max="33" width="8.5199328831264" customWidth="1"/>
    <col min="34" max="34" width="8.5199328831264" customWidth="1"/>
    <col min="35" max="35" width="8.5199328831264" customWidth="1"/>
    <col min="36" max="36" width="8.5199328831264" customWidth="1"/>
    <col min="37" max="37" width="8.5199328831264" customWidth="1"/>
    <col min="38" max="38" width="8.5199328831264" customWidth="1"/>
    <col min="39" max="39" width="8.5199328831264" customWidth="1"/>
    <col min="40" max="40" width="8.5199328831264" customWidth="1"/>
    <col min="41" max="41" width="8.5199328831264" customWidth="1"/>
    <col min="42" max="42" width="8.5199328831264" customWidth="1"/>
    <col min="43" max="43" width="8.5199328831264" customWidth="1"/>
    <col min="44" max="44" width="8.5199328831264" customWidth="1"/>
    <col min="45" max="45" width="8.5199328831264" customWidth="1"/>
    <col min="46" max="46" width="8.5199328831264" customWidth="1"/>
    <col min="47" max="47" width="8.5199328831264" customWidth="1"/>
    <col min="48" max="48" width="8.5199328831264" customWidth="1"/>
    <col min="49" max="49" width="8.5199328831264" customWidth="1"/>
    <col min="50" max="50" width="8.5199328831264" customWidth="1"/>
    <col min="51" max="51" width="8.5199328831264" customWidth="1"/>
    <col min="52" max="52" width="8.5199328831264" customWidth="1"/>
    <col min="53" max="53" width="8.5199328831264" customWidth="1"/>
    <col min="54" max="54" width="8.5199328831264" customWidth="1"/>
    <col min="55" max="55" width="8.5199328831264" customWidth="1"/>
    <col min="56" max="56" width="8.5199328831264" customWidth="1"/>
    <col min="57" max="57" width="9.61358969552176" customWidth="1"/>
    <col min="58" max="58" width="9.61358969552176" customWidth="1"/>
    <col min="59" max="59" width="9.61358969552176" customWidth="1"/>
    <col min="60" max="60" width="9.61358969552176" customWidth="1"/>
    <col min="61" max="61" width="9.61358969552176" customWidth="1"/>
    <col min="62" max="62" width="8.5199328831264" customWidth="1"/>
    <col min="63" max="63" width="8.5199328831264" customWidth="1"/>
    <col min="64" max="64" width="8.5199328831264" customWidth="1"/>
    <col min="65" max="65" width="8.5199328831264" customWidth="1"/>
    <col min="66" max="66" width="8.5199328831264" customWidth="1"/>
    <col min="67" max="67" width="8.5199328831264" customWidth="1"/>
    <col min="68" max="68" width="8.5199328831264" customWidth="1"/>
    <col min="69" max="69" width="9.61358969552176" customWidth="1"/>
    <col min="70" max="70" width="9.61358969552176" customWidth="1"/>
    <col min="71" max="71" width="9.61358969552176" customWidth="1"/>
    <col min="72" max="72" width="9.61358969552176" customWidth="1"/>
    <col min="73" max="73" width="9.61358969552176" customWidth="1"/>
    <col min="74" max="74" width="9.61358969552176" customWidth="1"/>
    <col min="75" max="75" width="9.61358969552176" customWidth="1"/>
    <col min="76" max="76" width="9.61358969552176" customWidth="1"/>
    <col min="77" max="77" width="9.61358969552176" customWidth="1"/>
    <col min="78" max="78" width="9.61358969552176" customWidth="1"/>
    <col min="79" max="79" width="9.61358969552176" customWidth="1"/>
    <col min="80" max="80" width="9.61358969552176" customWidth="1"/>
    <col min="81" max="81" width="10.5" customWidth="1"/>
    <col min="82" max="82" width="10.5" customWidth="1"/>
    <col min="83" max="83" width="10.5" customWidth="1"/>
    <col min="84" max="84" width="10.5" customWidth="1"/>
    <col min="85" max="85" width="10.5" customWidth="1"/>
    <col min="86" max="86" width="10.5" customWidth="1"/>
    <col min="87" max="87" width="10.5" customWidth="1"/>
    <col min="88" max="88" width="10.5" customWidth="1"/>
    <col min="89" max="89" width="10.5" customWidth="1"/>
    <col min="90" max="90" width="10.5" customWidth="1"/>
    <col min="91" max="91" width="10.5" customWidth="1"/>
    <col min="92" max="92" width="10.5" customWidth="1"/>
    <col min="93" max="93" width="10.5" customWidth="1"/>
    <col min="94" max="94" width="10.5" customWidth="1"/>
    <col min="95" max="95" width="10.5" customWidth="1"/>
    <col min="96" max="96" width="10.5" customWidth="1"/>
    <col min="97" max="97" width="10.5" customWidth="1"/>
    <col min="98" max="98" width="10.5" customWidth="1"/>
    <col min="99" max="99" width="10.5" customWidth="1"/>
    <col min="100" max="100" width="10.5" customWidth="1"/>
    <col min="101" max="101" width="10.5" customWidth="1"/>
    <col min="102" max="102" width="10.5" customWidth="1"/>
    <col min="103" max="103" width="10.5" customWidth="1"/>
    <col min="104" max="104" width="10.5" customWidth="1"/>
    <col min="105" max="105" width="10.5" customWidth="1"/>
    <col min="106" max="106" width="10.5" customWidth="1"/>
    <col min="107" max="107" width="10.5" customWidth="1"/>
    <col min="108" max="108" width="10.5" customWidth="1"/>
    <col min="109" max="109" width="10.5" customWidth="1"/>
    <col min="110" max="110" width="10.5" customWidth="1"/>
    <col min="111" max="111" width="10.5" customWidth="1"/>
    <col min="112" max="112" width="10.5" customWidth="1"/>
    <col min="113" max="113" width="10.5" customWidth="1"/>
    <col min="114" max="114" width="10.5" customWidth="1"/>
    <col min="115" max="115" width="10.5" customWidth="1"/>
    <col min="116" max="116" width="10.5" customWidth="1"/>
    <col min="117" max="117" width="10.5" customWidth="1"/>
    <col min="118" max="118" width="10.5" customWidth="1"/>
    <col min="119" max="119" width="10.5" customWidth="1"/>
    <col min="120" max="120" width="10.5" customWidth="1"/>
    <col min="121" max="121" width="10.5" customWidth="1"/>
    <col min="122" max="122" width="10.5" customWidth="1"/>
    <col min="123" max="123" width="10.5" customWidth="1"/>
    <col min="124" max="124" width="10.5" customWidth="1"/>
    <col min="125" max="125" width="10.5" customWidth="1"/>
    <col min="126" max="126" width="10.5" customWidth="1"/>
    <col min="127" max="127" width="10.5" customWidth="1"/>
    <col min="128" max="128" width="10.5" customWidth="1"/>
    <col min="129" max="129" width="10.5" customWidth="1"/>
    <col min="130" max="130" width="10.5" customWidth="1"/>
    <col min="131" max="131" width="10.5" customWidth="1"/>
    <col min="132" max="132" width="10.5" customWidth="1"/>
    <col min="133" max="133" width="10.5" customWidth="1"/>
    <col min="134" max="134" width="10.5" customWidth="1"/>
    <col min="135" max="135" width="10.5" customWidth="1"/>
    <col min="136" max="136" width="10.5" customWidth="1"/>
    <col min="137" max="137" width="10.5" customWidth="1"/>
    <col min="138" max="138" width="10.5" customWidth="1"/>
    <col min="139" max="139" width="10.5" customWidth="1"/>
    <col min="140" max="140" width="10.5" customWidth="1"/>
    <col min="141" max="141" width="10.5" customWidth="1"/>
    <col min="142" max="142" width="10.5" customWidth="1"/>
    <col min="143" max="143" width="10.5" customWidth="1"/>
    <col min="144" max="144" width="10.5" customWidth="1"/>
    <col min="145" max="145" width="10.5" customWidth="1"/>
    <col min="146" max="146" width="10.5" customWidth="1"/>
    <col min="147" max="147" width="10.5" customWidth="1"/>
    <col min="148" max="148" width="10.5" customWidth="1"/>
    <col min="149" max="149" width="10.5" customWidth="1"/>
    <col min="150" max="150" width="10.5" customWidth="1"/>
    <col min="151" max="151" width="10.5" customWidth="1"/>
    <col min="152" max="152" width="10.5" customWidth="1"/>
    <col min="153" max="153" width="10.5" customWidth="1"/>
    <col min="154" max="154" width="10.5" customWidth="1"/>
    <col min="155" max="155" width="10.5" customWidth="1"/>
    <col min="156" max="156" width="10.5" customWidth="1"/>
    <col min="157" max="157" width="10.5" customWidth="1"/>
    <col min="158" max="158" width="10.5" customWidth="1"/>
    <col min="159" max="159" width="10.5" customWidth="1"/>
    <col min="160" max="160" width="10.5" customWidth="1"/>
    <col min="161" max="161" width="10.5" customWidth="1"/>
    <col min="162" max="162" width="10.5" customWidth="1"/>
    <col min="163" max="163" width="10.5" customWidth="1"/>
    <col min="164" max="164" width="10.5" customWidth="1"/>
    <col min="165" max="165" width="10.5" customWidth="1"/>
    <col min="166" max="166" width="10.5" customWidth="1"/>
    <col min="167" max="167" width="10.5" customWidth="1"/>
  </cols>
  <sheetData>
    <row r="1">
      <c r="A1" s="0">
        <v>11</v>
      </c>
      <c r="B1" s="0">
        <v>12</v>
      </c>
      <c r="C1" s="0">
        <v>12</v>
      </c>
      <c r="D1" s="0">
        <v>10</v>
      </c>
      <c r="E1" s="0">
        <v>1</v>
      </c>
      <c r="F1" s="0">
        <v>12</v>
      </c>
    </row>
    <row r="2">
      <c r="A2" s="0">
        <v>18.974</v>
      </c>
      <c r="B2" s="0">
        <v>37.912</v>
      </c>
      <c r="C2" s="0">
        <v>64.05</v>
      </c>
      <c r="D2" s="0">
        <v>77.036</v>
      </c>
      <c r="E2" s="0">
        <v>96.134</v>
      </c>
      <c r="F2" s="0">
        <v>109.045</v>
      </c>
      <c r="G2" s="0">
        <v>121.854</v>
      </c>
      <c r="H2" s="0">
        <v>135.295</v>
      </c>
      <c r="I2" s="0">
        <v>148.263</v>
      </c>
      <c r="J2" s="0">
        <v>175.783</v>
      </c>
      <c r="K2" s="0">
        <v>189.094</v>
      </c>
    </row>
    <row r="3">
      <c r="A3" s="0">
        <v>4</v>
      </c>
      <c r="B3" s="0">
        <v>3</v>
      </c>
      <c r="C3" s="0">
        <v>3</v>
      </c>
      <c r="D3" s="0">
        <v>3</v>
      </c>
      <c r="E3" s="0">
        <v>3</v>
      </c>
      <c r="F3" s="0">
        <v>3</v>
      </c>
      <c r="G3" s="0">
        <v>3</v>
      </c>
      <c r="H3" s="0">
        <v>3</v>
      </c>
      <c r="I3" s="0">
        <v>3</v>
      </c>
      <c r="J3" s="0">
        <v>3</v>
      </c>
      <c r="K3" s="0">
        <v>3</v>
      </c>
    </row>
    <row r="4">
      <c r="A4" s="0">
        <v>17.355</v>
      </c>
      <c r="B4" s="0">
        <v>34.976</v>
      </c>
      <c r="C4" s="0">
        <v>52.161</v>
      </c>
      <c r="D4" s="0">
        <v>68.886</v>
      </c>
      <c r="E4" s="0">
        <v>81.055</v>
      </c>
      <c r="F4" s="0">
        <v>98.553</v>
      </c>
      <c r="G4" s="0">
        <v>110.799</v>
      </c>
      <c r="H4" s="0">
        <v>122.754</v>
      </c>
      <c r="I4" s="0">
        <v>134.902</v>
      </c>
      <c r="J4" s="0">
        <v>147.072</v>
      </c>
      <c r="K4" s="0">
        <v>159.224</v>
      </c>
      <c r="L4" s="0">
        <v>185.186</v>
      </c>
    </row>
    <row r="5">
      <c r="A5" s="0">
        <v>5</v>
      </c>
      <c r="B5" s="0">
        <v>6</v>
      </c>
      <c r="C5" s="0">
        <v>6</v>
      </c>
      <c r="D5" s="0">
        <v>6</v>
      </c>
      <c r="E5" s="0">
        <v>6</v>
      </c>
      <c r="F5" s="0">
        <v>6</v>
      </c>
      <c r="G5" s="0">
        <v>6</v>
      </c>
      <c r="H5" s="0">
        <v>6</v>
      </c>
      <c r="I5" s="0">
        <v>6</v>
      </c>
      <c r="J5" s="0">
        <v>6</v>
      </c>
      <c r="K5" s="0">
        <v>6</v>
      </c>
      <c r="L5" s="0">
        <v>6</v>
      </c>
    </row>
    <row r="6">
      <c r="A6" s="0">
        <v>16.858</v>
      </c>
      <c r="B6" s="0">
        <v>36.644</v>
      </c>
      <c r="C6" s="0">
        <v>61.821</v>
      </c>
      <c r="D6" s="0">
        <v>73.889</v>
      </c>
      <c r="E6" s="0">
        <v>93.822</v>
      </c>
      <c r="F6" s="0">
        <v>105.878</v>
      </c>
      <c r="G6" s="0">
        <v>117.896</v>
      </c>
      <c r="H6" s="0">
        <v>129.772</v>
      </c>
      <c r="I6" s="0">
        <v>141.675</v>
      </c>
      <c r="J6" s="0">
        <v>153.427</v>
      </c>
      <c r="K6" s="0">
        <v>169.922</v>
      </c>
      <c r="L6" s="0">
        <v>185.477</v>
      </c>
    </row>
    <row r="7">
      <c r="A7" s="0">
        <v>6</v>
      </c>
      <c r="B7" s="0">
        <v>4</v>
      </c>
      <c r="C7" s="0">
        <v>4</v>
      </c>
      <c r="D7" s="0">
        <v>4</v>
      </c>
      <c r="E7" s="0">
        <v>4</v>
      </c>
      <c r="F7" s="0">
        <v>4</v>
      </c>
      <c r="G7" s="0">
        <v>4</v>
      </c>
      <c r="H7" s="0">
        <v>4</v>
      </c>
      <c r="I7" s="0">
        <v>4</v>
      </c>
      <c r="J7" s="0">
        <v>5</v>
      </c>
      <c r="K7" s="0">
        <v>5</v>
      </c>
      <c r="L7" s="0">
        <v>5</v>
      </c>
    </row>
    <row r="8">
      <c r="A8" s="0">
        <v>21.617</v>
      </c>
      <c r="B8" s="0">
        <v>41.691</v>
      </c>
      <c r="C8" s="0">
        <v>66.693</v>
      </c>
      <c r="D8" s="0">
        <v>81.369</v>
      </c>
      <c r="E8" s="0">
        <v>101.27</v>
      </c>
      <c r="F8" s="0">
        <v>115.33</v>
      </c>
      <c r="G8" s="0">
        <v>129.447</v>
      </c>
      <c r="H8" s="0">
        <v>143.745</v>
      </c>
      <c r="I8" s="0">
        <v>158.424</v>
      </c>
      <c r="J8" s="0">
        <v>181.768</v>
      </c>
    </row>
    <row r="9">
      <c r="A9" s="0">
        <v>2</v>
      </c>
      <c r="B9" s="0">
        <v>2</v>
      </c>
      <c r="C9" s="0">
        <v>2</v>
      </c>
      <c r="D9" s="0">
        <v>2</v>
      </c>
      <c r="E9" s="0">
        <v>2</v>
      </c>
      <c r="F9" s="0">
        <v>2</v>
      </c>
      <c r="G9" s="0">
        <v>2</v>
      </c>
      <c r="H9" s="0">
        <v>2</v>
      </c>
      <c r="I9" s="0">
        <v>2</v>
      </c>
      <c r="J9" s="0">
        <v>2</v>
      </c>
    </row>
    <row r="10">
      <c r="A10" s="0">
        <v>0</v>
      </c>
    </row>
    <row r="11">
      <c r="A11" s="0">
        <v>2</v>
      </c>
    </row>
    <row r="12">
      <c r="A12" s="0">
        <v>19.17</v>
      </c>
      <c r="B12" s="0">
        <v>36.293</v>
      </c>
      <c r="C12" s="0">
        <v>53.06</v>
      </c>
      <c r="D12" s="0">
        <v>69.177</v>
      </c>
      <c r="E12" s="0">
        <v>81.438</v>
      </c>
      <c r="F12" s="0">
        <v>100.486</v>
      </c>
      <c r="G12" s="0">
        <v>112.775</v>
      </c>
      <c r="H12" s="0">
        <v>125.343</v>
      </c>
      <c r="I12" s="0">
        <v>137.645</v>
      </c>
      <c r="J12" s="0">
        <v>155.751</v>
      </c>
      <c r="K12" s="0">
        <v>176.908</v>
      </c>
      <c r="L12" s="0">
        <v>189.539</v>
      </c>
    </row>
    <row r="13">
      <c r="A13" s="0">
        <v>3</v>
      </c>
      <c r="B13" s="0">
        <v>5</v>
      </c>
      <c r="C13" s="0">
        <v>5</v>
      </c>
      <c r="D13" s="0">
        <v>5</v>
      </c>
      <c r="E13" s="0">
        <v>5</v>
      </c>
      <c r="F13" s="0">
        <v>5</v>
      </c>
      <c r="G13" s="0">
        <v>5</v>
      </c>
      <c r="H13" s="0">
        <v>5</v>
      </c>
      <c r="I13" s="0">
        <v>5</v>
      </c>
      <c r="J13" s="0">
        <v>4</v>
      </c>
      <c r="K13" s="0">
        <v>4</v>
      </c>
      <c r="L13" s="0">
        <v>4</v>
      </c>
    </row>
    <row r="14">
      <c r="A14" s="0">
        <v>14</v>
      </c>
      <c r="B14" s="0">
        <v>14</v>
      </c>
      <c r="C14" s="0">
        <v>12</v>
      </c>
      <c r="D14" s="0">
        <v>1</v>
      </c>
      <c r="E14" s="0">
        <v>14</v>
      </c>
      <c r="F14" s="0">
        <v>14</v>
      </c>
    </row>
    <row r="15">
      <c r="A15" s="0">
        <v>12.755</v>
      </c>
      <c r="B15" s="0">
        <v>24.995</v>
      </c>
      <c r="C15" s="0">
        <v>37.364</v>
      </c>
      <c r="D15" s="0">
        <v>49.793</v>
      </c>
      <c r="E15" s="0">
        <v>61.94</v>
      </c>
      <c r="F15" s="0">
        <v>74.225</v>
      </c>
      <c r="G15" s="0">
        <v>86.344</v>
      </c>
      <c r="H15" s="0">
        <v>98.448</v>
      </c>
      <c r="I15" s="0">
        <v>110.717</v>
      </c>
      <c r="J15" s="0">
        <v>122.741</v>
      </c>
      <c r="K15" s="0">
        <v>134.901</v>
      </c>
      <c r="L15" s="0">
        <v>154.22</v>
      </c>
      <c r="M15" s="0">
        <v>166.471</v>
      </c>
      <c r="N15" s="0">
        <v>178.884</v>
      </c>
    </row>
    <row r="16">
      <c r="A16" s="0">
        <v>5</v>
      </c>
      <c r="B16" s="0">
        <v>5</v>
      </c>
      <c r="C16" s="0">
        <v>5</v>
      </c>
      <c r="D16" s="0">
        <v>5</v>
      </c>
      <c r="E16" s="0">
        <v>5</v>
      </c>
      <c r="F16" s="0">
        <v>5</v>
      </c>
      <c r="G16" s="0">
        <v>5</v>
      </c>
      <c r="H16" s="0">
        <v>5</v>
      </c>
      <c r="I16" s="0">
        <v>5</v>
      </c>
      <c r="J16" s="0">
        <v>5</v>
      </c>
      <c r="K16" s="0">
        <v>5</v>
      </c>
      <c r="L16" s="0">
        <v>5</v>
      </c>
      <c r="M16" s="0">
        <v>5</v>
      </c>
      <c r="N16" s="0">
        <v>5</v>
      </c>
      <c r="O16" s="0">
        <v>5</v>
      </c>
    </row>
    <row r="17">
      <c r="A17" s="0">
        <v>12.251</v>
      </c>
      <c r="B17" s="0">
        <v>24.333</v>
      </c>
      <c r="C17" s="0">
        <v>36.156</v>
      </c>
      <c r="D17" s="0">
        <v>48.294</v>
      </c>
      <c r="E17" s="0">
        <v>60.494</v>
      </c>
      <c r="F17" s="0">
        <v>72.469</v>
      </c>
      <c r="G17" s="0">
        <v>84.52</v>
      </c>
      <c r="H17" s="0">
        <v>96.295</v>
      </c>
      <c r="I17" s="0">
        <v>108.389</v>
      </c>
      <c r="J17" s="0">
        <v>120.326</v>
      </c>
      <c r="K17" s="0">
        <v>132.229</v>
      </c>
      <c r="L17" s="0">
        <v>149.042</v>
      </c>
      <c r="M17" s="0">
        <v>161.1</v>
      </c>
      <c r="N17" s="0">
        <v>173.104</v>
      </c>
    </row>
    <row r="18">
      <c r="A18" s="0">
        <v>6</v>
      </c>
      <c r="B18" s="0">
        <v>6</v>
      </c>
      <c r="C18" s="0">
        <v>6</v>
      </c>
      <c r="D18" s="0">
        <v>6</v>
      </c>
      <c r="E18" s="0">
        <v>6</v>
      </c>
      <c r="F18" s="0">
        <v>6</v>
      </c>
      <c r="G18" s="0">
        <v>6</v>
      </c>
      <c r="H18" s="0">
        <v>6</v>
      </c>
      <c r="I18" s="0">
        <v>6</v>
      </c>
      <c r="J18" s="0">
        <v>6</v>
      </c>
      <c r="K18" s="0">
        <v>6</v>
      </c>
      <c r="L18" s="0">
        <v>6</v>
      </c>
      <c r="M18" s="0">
        <v>6</v>
      </c>
      <c r="N18" s="0">
        <v>6</v>
      </c>
      <c r="O18" s="0">
        <v>6</v>
      </c>
    </row>
    <row r="19">
      <c r="A19" s="0">
        <v>15.245</v>
      </c>
      <c r="B19" s="0">
        <v>29.56</v>
      </c>
      <c r="C19" s="0">
        <v>44.44</v>
      </c>
      <c r="D19" s="0">
        <v>59.557</v>
      </c>
      <c r="E19" s="0">
        <v>73.957</v>
      </c>
      <c r="F19" s="0">
        <v>87.88</v>
      </c>
      <c r="G19" s="0">
        <v>102.925</v>
      </c>
      <c r="H19" s="0">
        <v>117.221</v>
      </c>
      <c r="I19" s="0">
        <v>131.354</v>
      </c>
      <c r="J19" s="0">
        <v>150.368</v>
      </c>
      <c r="K19" s="0">
        <v>164.326</v>
      </c>
      <c r="L19" s="0">
        <v>178.738</v>
      </c>
    </row>
    <row r="20">
      <c r="A20" s="0">
        <v>2</v>
      </c>
      <c r="B20" s="0">
        <v>2</v>
      </c>
      <c r="C20" s="0">
        <v>2</v>
      </c>
      <c r="D20" s="0">
        <v>2</v>
      </c>
      <c r="E20" s="0">
        <v>2</v>
      </c>
      <c r="F20" s="0">
        <v>2</v>
      </c>
      <c r="G20" s="0">
        <v>2</v>
      </c>
      <c r="H20" s="0">
        <v>2</v>
      </c>
      <c r="I20" s="0">
        <v>2</v>
      </c>
      <c r="J20" s="0">
        <v>2</v>
      </c>
      <c r="K20" s="0">
        <v>2</v>
      </c>
      <c r="L20" s="0">
        <v>2</v>
      </c>
      <c r="M20" s="0">
        <v>2</v>
      </c>
    </row>
    <row r="21">
      <c r="A21" s="0">
        <v>0</v>
      </c>
    </row>
    <row r="22">
      <c r="A22" s="0">
        <v>3</v>
      </c>
    </row>
    <row r="23">
      <c r="A23" s="0">
        <v>13.023</v>
      </c>
      <c r="B23" s="0">
        <v>25.822</v>
      </c>
      <c r="C23" s="0">
        <v>38.434</v>
      </c>
      <c r="D23" s="0">
        <v>50.832</v>
      </c>
      <c r="E23" s="0">
        <v>63.142</v>
      </c>
      <c r="F23" s="0">
        <v>75.368</v>
      </c>
      <c r="G23" s="0">
        <v>87.687</v>
      </c>
      <c r="H23" s="0">
        <v>103.428</v>
      </c>
      <c r="I23" s="0">
        <v>115.736</v>
      </c>
      <c r="J23" s="0">
        <v>128.023</v>
      </c>
      <c r="K23" s="0">
        <v>140.26</v>
      </c>
      <c r="L23" s="0">
        <v>157.111</v>
      </c>
      <c r="M23" s="0">
        <v>169.703</v>
      </c>
      <c r="N23" s="0">
        <v>182.298</v>
      </c>
    </row>
    <row r="24">
      <c r="A24" s="0">
        <v>3</v>
      </c>
      <c r="B24" s="0">
        <v>3</v>
      </c>
      <c r="C24" s="0">
        <v>3</v>
      </c>
      <c r="D24" s="0">
        <v>3</v>
      </c>
      <c r="E24" s="0">
        <v>3</v>
      </c>
      <c r="F24" s="0">
        <v>4</v>
      </c>
      <c r="G24" s="0">
        <v>4</v>
      </c>
      <c r="H24" s="0">
        <v>3</v>
      </c>
      <c r="I24" s="0">
        <v>3</v>
      </c>
      <c r="J24" s="0">
        <v>3</v>
      </c>
      <c r="K24" s="0">
        <v>3</v>
      </c>
      <c r="L24" s="0">
        <v>3</v>
      </c>
      <c r="M24" s="0">
        <v>3</v>
      </c>
      <c r="N24" s="0">
        <v>3</v>
      </c>
      <c r="O24" s="0">
        <v>3</v>
      </c>
    </row>
    <row r="25">
      <c r="A25" s="0">
        <v>13.144</v>
      </c>
      <c r="B25" s="0">
        <v>25.948</v>
      </c>
      <c r="C25" s="0">
        <v>38.515</v>
      </c>
      <c r="D25" s="0">
        <v>50.859</v>
      </c>
      <c r="E25" s="0">
        <v>63.186</v>
      </c>
      <c r="F25" s="0">
        <v>75.58</v>
      </c>
      <c r="G25" s="0">
        <v>87.944</v>
      </c>
      <c r="H25" s="0">
        <v>100.485</v>
      </c>
      <c r="I25" s="0">
        <v>113.041</v>
      </c>
      <c r="J25" s="0">
        <v>125.256</v>
      </c>
      <c r="K25" s="0">
        <v>137.66</v>
      </c>
      <c r="L25" s="0">
        <v>154.625</v>
      </c>
      <c r="M25" s="0">
        <v>167.044</v>
      </c>
      <c r="N25" s="0">
        <v>179.613</v>
      </c>
    </row>
    <row r="26">
      <c r="A26" s="0">
        <v>4</v>
      </c>
      <c r="B26" s="0">
        <v>4</v>
      </c>
      <c r="C26" s="0">
        <v>4</v>
      </c>
      <c r="D26" s="0">
        <v>4</v>
      </c>
      <c r="E26" s="0">
        <v>4</v>
      </c>
      <c r="F26" s="0">
        <v>3</v>
      </c>
      <c r="G26" s="0">
        <v>3</v>
      </c>
      <c r="H26" s="0">
        <v>4</v>
      </c>
      <c r="I26" s="0">
        <v>4</v>
      </c>
      <c r="J26" s="0">
        <v>4</v>
      </c>
      <c r="K26" s="0">
        <v>4</v>
      </c>
      <c r="L26" s="0">
        <v>4</v>
      </c>
      <c r="M26" s="0">
        <v>4</v>
      </c>
      <c r="N26" s="0">
        <v>4</v>
      </c>
      <c r="O26" s="0">
        <v>4</v>
      </c>
    </row>
    <row r="27">
      <c r="A27" s="0">
        <v>13</v>
      </c>
      <c r="B27" s="0">
        <v>11</v>
      </c>
      <c r="C27" s="0">
        <v>1</v>
      </c>
      <c r="D27" s="0">
        <v>13</v>
      </c>
      <c r="E27" s="0">
        <v>13</v>
      </c>
      <c r="F27" s="0">
        <v>14</v>
      </c>
    </row>
    <row r="28">
      <c r="A28" s="0">
        <v>18.167</v>
      </c>
      <c r="B28" s="0">
        <v>30.606</v>
      </c>
      <c r="C28" s="0">
        <v>43.212</v>
      </c>
      <c r="D28" s="0">
        <v>55.48</v>
      </c>
      <c r="E28" s="0">
        <v>72.902</v>
      </c>
      <c r="F28" s="0">
        <v>85.235</v>
      </c>
      <c r="G28" s="0">
        <v>103.219</v>
      </c>
      <c r="H28" s="0">
        <v>120.392</v>
      </c>
      <c r="I28" s="0">
        <v>132.638</v>
      </c>
      <c r="J28" s="0">
        <v>149.833</v>
      </c>
      <c r="K28" s="0">
        <v>162.104</v>
      </c>
      <c r="L28" s="0">
        <v>174.255</v>
      </c>
      <c r="M28" s="0">
        <v>186.726</v>
      </c>
    </row>
    <row r="29">
      <c r="A29" s="0">
        <v>4</v>
      </c>
      <c r="B29" s="0">
        <v>4</v>
      </c>
      <c r="C29" s="0">
        <v>4</v>
      </c>
      <c r="D29" s="0">
        <v>5</v>
      </c>
      <c r="E29" s="0">
        <v>4</v>
      </c>
      <c r="F29" s="0">
        <v>4</v>
      </c>
      <c r="G29" s="0">
        <v>5</v>
      </c>
      <c r="H29" s="0">
        <v>4</v>
      </c>
      <c r="I29" s="0">
        <v>4</v>
      </c>
      <c r="J29" s="0">
        <v>4</v>
      </c>
      <c r="K29" s="0">
        <v>4</v>
      </c>
      <c r="L29" s="0">
        <v>4</v>
      </c>
      <c r="M29" s="0">
        <v>4</v>
      </c>
    </row>
    <row r="30">
      <c r="A30" s="0">
        <v>20.203</v>
      </c>
      <c r="B30" s="0">
        <v>34.882</v>
      </c>
      <c r="C30" s="0">
        <v>49.145</v>
      </c>
      <c r="D30" s="0">
        <v>67.759</v>
      </c>
      <c r="E30" s="0">
        <v>81.651</v>
      </c>
      <c r="F30" s="0">
        <v>100.851</v>
      </c>
      <c r="G30" s="0">
        <v>121.027</v>
      </c>
      <c r="H30" s="0">
        <v>135.066</v>
      </c>
      <c r="I30" s="0">
        <v>154.555</v>
      </c>
      <c r="J30" s="0">
        <v>168.898</v>
      </c>
      <c r="K30" s="0">
        <v>183.022</v>
      </c>
    </row>
    <row r="31">
      <c r="A31" s="0">
        <v>2</v>
      </c>
      <c r="B31" s="0">
        <v>2</v>
      </c>
      <c r="C31" s="0">
        <v>2</v>
      </c>
      <c r="D31" s="0">
        <v>2</v>
      </c>
      <c r="E31" s="0">
        <v>2</v>
      </c>
      <c r="F31" s="0">
        <v>2</v>
      </c>
      <c r="G31" s="0">
        <v>2</v>
      </c>
      <c r="H31" s="0">
        <v>2</v>
      </c>
      <c r="I31" s="0">
        <v>2</v>
      </c>
      <c r="J31" s="0">
        <v>2</v>
      </c>
      <c r="K31" s="0">
        <v>2</v>
      </c>
    </row>
    <row r="32">
      <c r="A32" s="0">
        <v>0</v>
      </c>
    </row>
    <row r="33">
      <c r="A33" s="0">
        <v>4</v>
      </c>
    </row>
    <row r="34">
      <c r="A34" s="0">
        <v>19.41</v>
      </c>
      <c r="B34" s="0">
        <v>31.504</v>
      </c>
      <c r="C34" s="0">
        <v>43.529</v>
      </c>
      <c r="D34" s="0">
        <v>55.617</v>
      </c>
      <c r="E34" s="0">
        <v>73.705</v>
      </c>
      <c r="F34" s="0">
        <v>85.513</v>
      </c>
      <c r="G34" s="0">
        <v>103.759</v>
      </c>
      <c r="H34" s="0">
        <v>120.204</v>
      </c>
      <c r="I34" s="0">
        <v>132.219</v>
      </c>
      <c r="J34" s="0">
        <v>148.73</v>
      </c>
      <c r="K34" s="0">
        <v>160.648</v>
      </c>
      <c r="L34" s="0">
        <v>172.567</v>
      </c>
      <c r="M34" s="0">
        <v>184.413</v>
      </c>
    </row>
    <row r="35">
      <c r="A35" s="0">
        <v>3</v>
      </c>
      <c r="B35" s="0">
        <v>3</v>
      </c>
      <c r="C35" s="0">
        <v>3</v>
      </c>
      <c r="D35" s="0">
        <v>4</v>
      </c>
      <c r="E35" s="0">
        <v>3</v>
      </c>
      <c r="F35" s="0">
        <v>3</v>
      </c>
      <c r="G35" s="0">
        <v>4</v>
      </c>
      <c r="H35" s="0">
        <v>5</v>
      </c>
      <c r="I35" s="0">
        <v>5</v>
      </c>
      <c r="J35" s="0">
        <v>5</v>
      </c>
      <c r="K35" s="0">
        <v>5</v>
      </c>
      <c r="L35" s="0">
        <v>5</v>
      </c>
      <c r="M35" s="0">
        <v>5</v>
      </c>
    </row>
    <row r="36">
      <c r="A36" s="0">
        <v>17.708</v>
      </c>
      <c r="B36" s="0">
        <v>30.419</v>
      </c>
      <c r="C36" s="0">
        <v>43.157</v>
      </c>
      <c r="D36" s="0">
        <v>55.936</v>
      </c>
      <c r="E36" s="0">
        <v>73.01</v>
      </c>
      <c r="F36" s="0">
        <v>85.291</v>
      </c>
      <c r="G36" s="0">
        <v>104.032</v>
      </c>
      <c r="H36" s="0">
        <v>121.013</v>
      </c>
      <c r="I36" s="0">
        <v>133.368</v>
      </c>
      <c r="J36" s="0">
        <v>152.241</v>
      </c>
      <c r="K36" s="0">
        <v>164.694</v>
      </c>
      <c r="L36" s="0">
        <v>177.208</v>
      </c>
      <c r="M36" s="0">
        <v>189.69</v>
      </c>
    </row>
    <row r="37">
      <c r="A37" s="0">
        <v>5</v>
      </c>
      <c r="B37" s="0">
        <v>5</v>
      </c>
      <c r="C37" s="0">
        <v>5</v>
      </c>
      <c r="D37" s="0">
        <v>3</v>
      </c>
      <c r="E37" s="0">
        <v>5</v>
      </c>
      <c r="F37" s="0">
        <v>5</v>
      </c>
      <c r="G37" s="0">
        <v>3</v>
      </c>
      <c r="H37" s="0">
        <v>3</v>
      </c>
      <c r="I37" s="0">
        <v>3</v>
      </c>
      <c r="J37" s="0">
        <v>3</v>
      </c>
      <c r="K37" s="0">
        <v>3</v>
      </c>
      <c r="L37" s="0">
        <v>3</v>
      </c>
      <c r="M37" s="0">
        <v>3</v>
      </c>
    </row>
    <row r="38">
      <c r="A38" s="0">
        <v>17.205</v>
      </c>
      <c r="B38" s="0">
        <v>29.25</v>
      </c>
      <c r="C38" s="0">
        <v>40.889</v>
      </c>
      <c r="D38" s="0">
        <v>52.482</v>
      </c>
      <c r="E38" s="0">
        <v>68.942</v>
      </c>
      <c r="F38" s="0">
        <v>80.844</v>
      </c>
      <c r="G38" s="0">
        <v>97.042</v>
      </c>
      <c r="H38" s="0">
        <v>108.792</v>
      </c>
      <c r="I38" s="0">
        <v>126.63</v>
      </c>
      <c r="J38" s="0">
        <v>143.194</v>
      </c>
      <c r="K38" s="0">
        <v>154.855</v>
      </c>
      <c r="L38" s="0">
        <v>166.507</v>
      </c>
      <c r="M38" s="0">
        <v>178.104</v>
      </c>
      <c r="N38" s="0">
        <v>189.669</v>
      </c>
    </row>
    <row r="39">
      <c r="A39" s="0">
        <v>6</v>
      </c>
      <c r="B39" s="0">
        <v>6</v>
      </c>
      <c r="C39" s="0">
        <v>6</v>
      </c>
      <c r="D39" s="0">
        <v>6</v>
      </c>
      <c r="E39" s="0">
        <v>6</v>
      </c>
      <c r="F39" s="0">
        <v>6</v>
      </c>
      <c r="G39" s="0">
        <v>6</v>
      </c>
      <c r="H39" s="0">
        <v>6</v>
      </c>
      <c r="I39" s="0">
        <v>6</v>
      </c>
      <c r="J39" s="0">
        <v>6</v>
      </c>
      <c r="K39" s="0">
        <v>6</v>
      </c>
      <c r="L39" s="0">
        <v>6</v>
      </c>
      <c r="M39" s="0">
        <v>6</v>
      </c>
      <c r="N39" s="0">
        <v>6</v>
      </c>
    </row>
    <row r="40">
      <c r="A40" s="0">
        <v>11</v>
      </c>
      <c r="B40" s="0">
        <v>1</v>
      </c>
      <c r="C40" s="0">
        <v>13</v>
      </c>
      <c r="D40" s="0">
        <v>13</v>
      </c>
      <c r="E40" s="0">
        <v>14</v>
      </c>
      <c r="F40" s="0">
        <v>13</v>
      </c>
    </row>
    <row r="41">
      <c r="A41" s="0">
        <v>19.566</v>
      </c>
      <c r="B41" s="0">
        <v>34.269</v>
      </c>
      <c r="C41" s="0">
        <v>53.448</v>
      </c>
      <c r="D41" s="0">
        <v>68.025</v>
      </c>
      <c r="E41" s="0">
        <v>82.377</v>
      </c>
      <c r="F41" s="0">
        <v>97.554</v>
      </c>
      <c r="G41" s="0">
        <v>112.205</v>
      </c>
      <c r="H41" s="0">
        <v>131.178</v>
      </c>
      <c r="I41" s="0">
        <v>145.742</v>
      </c>
      <c r="J41" s="0">
        <v>160.306</v>
      </c>
      <c r="K41" s="0">
        <v>174.986</v>
      </c>
    </row>
    <row r="42">
      <c r="A42" s="0">
        <v>2</v>
      </c>
      <c r="B42" s="0">
        <v>2</v>
      </c>
      <c r="C42" s="0">
        <v>2</v>
      </c>
      <c r="D42" s="0">
        <v>2</v>
      </c>
      <c r="E42" s="0">
        <v>2</v>
      </c>
      <c r="F42" s="0">
        <v>2</v>
      </c>
      <c r="G42" s="0">
        <v>2</v>
      </c>
      <c r="H42" s="0">
        <v>2</v>
      </c>
      <c r="I42" s="0">
        <v>2</v>
      </c>
      <c r="J42" s="0">
        <v>2</v>
      </c>
      <c r="K42" s="0">
        <v>2</v>
      </c>
    </row>
    <row r="43">
      <c r="A43" s="0">
        <v>0</v>
      </c>
    </row>
    <row r="44">
      <c r="A44" s="0">
        <v>5</v>
      </c>
    </row>
    <row r="45">
      <c r="A45" s="0">
        <v>18.085</v>
      </c>
      <c r="B45" s="0">
        <v>29.983</v>
      </c>
      <c r="C45" s="0">
        <v>47.268</v>
      </c>
      <c r="D45" s="0">
        <v>59.314</v>
      </c>
      <c r="E45" s="0">
        <v>71.281</v>
      </c>
      <c r="F45" s="0">
        <v>83.101</v>
      </c>
      <c r="G45" s="0">
        <v>95.04</v>
      </c>
      <c r="H45" s="0">
        <v>107.071</v>
      </c>
      <c r="I45" s="0">
        <v>125.19</v>
      </c>
      <c r="J45" s="0">
        <v>137.245</v>
      </c>
      <c r="K45" s="0">
        <v>149.145</v>
      </c>
      <c r="L45" s="0">
        <v>161.007</v>
      </c>
      <c r="M45" s="0">
        <v>172.817</v>
      </c>
    </row>
    <row r="46">
      <c r="A46" s="0">
        <v>4</v>
      </c>
      <c r="B46" s="0">
        <v>4</v>
      </c>
      <c r="C46" s="0">
        <v>4</v>
      </c>
      <c r="D46" s="0">
        <v>4</v>
      </c>
      <c r="E46" s="0">
        <v>4</v>
      </c>
      <c r="F46" s="0">
        <v>4</v>
      </c>
      <c r="G46" s="0">
        <v>4</v>
      </c>
      <c r="H46" s="0">
        <v>4</v>
      </c>
      <c r="I46" s="0">
        <v>4</v>
      </c>
      <c r="J46" s="0">
        <v>4</v>
      </c>
      <c r="K46" s="0">
        <v>4</v>
      </c>
      <c r="L46" s="0">
        <v>4</v>
      </c>
      <c r="M46" s="0">
        <v>4</v>
      </c>
    </row>
    <row r="47">
      <c r="A47" s="0">
        <v>17.138</v>
      </c>
      <c r="B47" s="0">
        <v>29.214</v>
      </c>
      <c r="C47" s="0">
        <v>41.049</v>
      </c>
      <c r="D47" s="0">
        <v>57.399</v>
      </c>
      <c r="E47" s="0">
        <v>69.32</v>
      </c>
      <c r="F47" s="0">
        <v>81.376</v>
      </c>
      <c r="G47" s="0">
        <v>93.521</v>
      </c>
      <c r="H47" s="0">
        <v>105.555</v>
      </c>
      <c r="I47" s="0">
        <v>122.455</v>
      </c>
      <c r="J47" s="0">
        <v>134.717</v>
      </c>
      <c r="K47" s="0">
        <v>146.786</v>
      </c>
      <c r="L47" s="0">
        <v>159.044</v>
      </c>
      <c r="M47" s="0">
        <v>171.141</v>
      </c>
    </row>
    <row r="48">
      <c r="A48" s="0">
        <v>5</v>
      </c>
      <c r="B48" s="0">
        <v>5</v>
      </c>
      <c r="C48" s="0">
        <v>5</v>
      </c>
      <c r="D48" s="0">
        <v>5</v>
      </c>
      <c r="E48" s="0">
        <v>5</v>
      </c>
      <c r="F48" s="0">
        <v>5</v>
      </c>
      <c r="G48" s="0">
        <v>5</v>
      </c>
      <c r="H48" s="0">
        <v>5</v>
      </c>
      <c r="I48" s="0">
        <v>5</v>
      </c>
      <c r="J48" s="0">
        <v>5</v>
      </c>
      <c r="K48" s="0">
        <v>5</v>
      </c>
      <c r="L48" s="0">
        <v>5</v>
      </c>
      <c r="M48" s="0">
        <v>5</v>
      </c>
    </row>
    <row r="49">
      <c r="A49" s="0">
        <v>17.026</v>
      </c>
      <c r="B49" s="0">
        <v>28.84</v>
      </c>
      <c r="C49" s="0">
        <v>40.663</v>
      </c>
      <c r="D49" s="0">
        <v>57.013</v>
      </c>
      <c r="E49" s="0">
        <v>68.806</v>
      </c>
      <c r="F49" s="0">
        <v>80.496</v>
      </c>
      <c r="G49" s="0">
        <v>92.288</v>
      </c>
      <c r="H49" s="0">
        <v>103.998</v>
      </c>
      <c r="I49" s="0">
        <v>120.473</v>
      </c>
      <c r="J49" s="0">
        <v>132.166</v>
      </c>
      <c r="K49" s="0">
        <v>143.917</v>
      </c>
      <c r="L49" s="0">
        <v>155.744</v>
      </c>
      <c r="M49" s="0">
        <v>167.448</v>
      </c>
      <c r="N49" s="0">
        <v>179.278</v>
      </c>
    </row>
    <row r="50">
      <c r="A50" s="0">
        <v>6</v>
      </c>
      <c r="B50" s="0">
        <v>6</v>
      </c>
      <c r="C50" s="0">
        <v>6</v>
      </c>
      <c r="D50" s="0">
        <v>6</v>
      </c>
      <c r="E50" s="0">
        <v>6</v>
      </c>
      <c r="F50" s="0">
        <v>6</v>
      </c>
      <c r="G50" s="0">
        <v>6</v>
      </c>
      <c r="H50" s="0">
        <v>6</v>
      </c>
      <c r="I50" s="0">
        <v>6</v>
      </c>
      <c r="J50" s="0">
        <v>6</v>
      </c>
      <c r="K50" s="0">
        <v>6</v>
      </c>
      <c r="L50" s="0">
        <v>6</v>
      </c>
      <c r="M50" s="0">
        <v>6</v>
      </c>
      <c r="N50" s="0">
        <v>6</v>
      </c>
    </row>
    <row r="51">
      <c r="A51" s="0">
        <v>18.714</v>
      </c>
      <c r="B51" s="0">
        <v>30.882</v>
      </c>
      <c r="C51" s="0">
        <v>49.057</v>
      </c>
      <c r="D51" s="0">
        <v>61.503</v>
      </c>
      <c r="E51" s="0">
        <v>73.677</v>
      </c>
      <c r="F51" s="0">
        <v>85.86</v>
      </c>
      <c r="G51" s="0">
        <v>97.686</v>
      </c>
      <c r="H51" s="0">
        <v>109.853</v>
      </c>
      <c r="I51" s="0">
        <v>126.541</v>
      </c>
      <c r="J51" s="0">
        <v>138.846</v>
      </c>
      <c r="K51" s="0">
        <v>150.978</v>
      </c>
      <c r="L51" s="0">
        <v>163.347</v>
      </c>
      <c r="M51" s="0">
        <v>175.412</v>
      </c>
    </row>
    <row r="52">
      <c r="A52" s="0">
        <v>3</v>
      </c>
      <c r="B52" s="0">
        <v>3</v>
      </c>
      <c r="C52" s="0">
        <v>3</v>
      </c>
      <c r="D52" s="0">
        <v>3</v>
      </c>
      <c r="E52" s="0">
        <v>3</v>
      </c>
      <c r="F52" s="0">
        <v>3</v>
      </c>
      <c r="G52" s="0">
        <v>3</v>
      </c>
      <c r="H52" s="0">
        <v>3</v>
      </c>
      <c r="I52" s="0">
        <v>3</v>
      </c>
      <c r="J52" s="0">
        <v>3</v>
      </c>
      <c r="K52" s="0">
        <v>3</v>
      </c>
      <c r="L52" s="0">
        <v>3</v>
      </c>
      <c r="M52" s="0">
        <v>3</v>
      </c>
    </row>
    <row r="53">
      <c r="A53" s="0">
        <v>1</v>
      </c>
      <c r="B53" s="0">
        <v>12</v>
      </c>
      <c r="C53" s="0">
        <v>12</v>
      </c>
      <c r="D53" s="0">
        <v>13</v>
      </c>
      <c r="E53" s="0">
        <v>12</v>
      </c>
      <c r="F53" s="0">
        <v>7</v>
      </c>
    </row>
    <row r="54">
      <c r="A54" s="0">
        <v>0</v>
      </c>
    </row>
    <row r="55">
      <c r="A55" s="0">
        <v>6</v>
      </c>
    </row>
    <row r="56">
      <c r="A56" s="0">
        <v>19.835</v>
      </c>
      <c r="B56" s="0">
        <v>32.457</v>
      </c>
      <c r="C56" s="0">
        <v>54.752</v>
      </c>
      <c r="D56" s="0">
        <v>71.794</v>
      </c>
      <c r="E56" s="0">
        <v>89.265</v>
      </c>
      <c r="F56" s="0">
        <v>101.497</v>
      </c>
      <c r="G56" s="0">
        <v>118.516</v>
      </c>
      <c r="H56" s="0">
        <v>130.644</v>
      </c>
      <c r="I56" s="0">
        <v>142.882</v>
      </c>
      <c r="J56" s="0">
        <v>159.711</v>
      </c>
      <c r="K56" s="0">
        <v>171.942</v>
      </c>
      <c r="L56" s="0">
        <v>184.466</v>
      </c>
    </row>
    <row r="57">
      <c r="A57" s="0">
        <v>4</v>
      </c>
      <c r="B57" s="0">
        <v>4</v>
      </c>
      <c r="C57" s="0">
        <v>4</v>
      </c>
      <c r="D57" s="0">
        <v>4</v>
      </c>
      <c r="E57" s="0">
        <v>5</v>
      </c>
      <c r="F57" s="0">
        <v>5</v>
      </c>
      <c r="G57" s="0">
        <v>5</v>
      </c>
      <c r="H57" s="0">
        <v>5</v>
      </c>
      <c r="I57" s="0">
        <v>5</v>
      </c>
      <c r="J57" s="0">
        <v>5</v>
      </c>
      <c r="K57" s="0">
        <v>5</v>
      </c>
      <c r="L57" s="0">
        <v>5</v>
      </c>
    </row>
    <row r="58">
      <c r="A58" s="0">
        <v>18.667</v>
      </c>
      <c r="B58" s="0">
        <v>31.071</v>
      </c>
      <c r="C58" s="0">
        <v>48.613</v>
      </c>
      <c r="D58" s="0">
        <v>70.622</v>
      </c>
      <c r="E58" s="0">
        <v>89.516</v>
      </c>
      <c r="F58" s="0">
        <v>101.719</v>
      </c>
      <c r="G58" s="0">
        <v>119.568</v>
      </c>
      <c r="H58" s="0">
        <v>131.684</v>
      </c>
      <c r="I58" s="0">
        <v>143.758</v>
      </c>
      <c r="J58" s="0">
        <v>160.892</v>
      </c>
      <c r="K58" s="0">
        <v>172.954</v>
      </c>
      <c r="L58" s="0">
        <v>185.044</v>
      </c>
    </row>
    <row r="59">
      <c r="A59" s="0">
        <v>5</v>
      </c>
      <c r="B59" s="0">
        <v>5</v>
      </c>
      <c r="C59" s="0">
        <v>5</v>
      </c>
      <c r="D59" s="0">
        <v>5</v>
      </c>
      <c r="E59" s="0">
        <v>4</v>
      </c>
      <c r="F59" s="0">
        <v>4</v>
      </c>
      <c r="G59" s="0">
        <v>4</v>
      </c>
      <c r="H59" s="0">
        <v>4</v>
      </c>
      <c r="I59" s="0">
        <v>4</v>
      </c>
      <c r="J59" s="0">
        <v>4</v>
      </c>
      <c r="K59" s="0">
        <v>4</v>
      </c>
      <c r="L59" s="0">
        <v>4</v>
      </c>
    </row>
    <row r="60">
      <c r="A60" s="0">
        <v>16.924</v>
      </c>
      <c r="B60" s="0">
        <v>29.026</v>
      </c>
      <c r="C60" s="0">
        <v>45.884</v>
      </c>
      <c r="D60" s="0">
        <v>62.493</v>
      </c>
      <c r="E60" s="0">
        <v>83.939</v>
      </c>
      <c r="F60" s="0">
        <v>95.76</v>
      </c>
      <c r="G60" s="0">
        <v>107.497</v>
      </c>
      <c r="H60" s="0">
        <v>124.424</v>
      </c>
      <c r="I60" s="0">
        <v>136.089</v>
      </c>
      <c r="J60" s="0">
        <v>155.158</v>
      </c>
      <c r="K60" s="0">
        <v>166.936</v>
      </c>
      <c r="L60" s="0">
        <v>178.602</v>
      </c>
      <c r="M60" s="0">
        <v>190.345</v>
      </c>
    </row>
    <row r="61">
      <c r="A61" s="0">
        <v>6</v>
      </c>
      <c r="B61" s="0">
        <v>6</v>
      </c>
      <c r="C61" s="0">
        <v>6</v>
      </c>
      <c r="D61" s="0">
        <v>6</v>
      </c>
      <c r="E61" s="0">
        <v>6</v>
      </c>
      <c r="F61" s="0">
        <v>6</v>
      </c>
      <c r="G61" s="0">
        <v>6</v>
      </c>
      <c r="H61" s="0">
        <v>6</v>
      </c>
      <c r="I61" s="0">
        <v>6</v>
      </c>
      <c r="J61" s="0">
        <v>6</v>
      </c>
      <c r="K61" s="0">
        <v>6</v>
      </c>
      <c r="L61" s="0">
        <v>6</v>
      </c>
      <c r="M61" s="0">
        <v>6</v>
      </c>
    </row>
    <row r="62">
      <c r="A62" s="0">
        <v>22.656</v>
      </c>
      <c r="B62" s="0">
        <v>34.363</v>
      </c>
      <c r="C62" s="0">
        <v>60.837</v>
      </c>
      <c r="D62" s="0">
        <v>82.097</v>
      </c>
      <c r="E62" s="0">
        <v>94.004</v>
      </c>
      <c r="F62" s="0">
        <v>105.773</v>
      </c>
      <c r="G62" s="0">
        <v>121.996</v>
      </c>
      <c r="H62" s="0">
        <v>133.716</v>
      </c>
      <c r="I62" s="0">
        <v>149.937</v>
      </c>
      <c r="J62" s="0">
        <v>161.919</v>
      </c>
      <c r="K62" s="0">
        <v>173.636</v>
      </c>
      <c r="L62" s="0">
        <v>185.319</v>
      </c>
    </row>
    <row r="63">
      <c r="A63" s="0">
        <v>3</v>
      </c>
      <c r="B63" s="0">
        <v>3</v>
      </c>
      <c r="C63" s="0">
        <v>3</v>
      </c>
      <c r="D63" s="0">
        <v>3</v>
      </c>
      <c r="E63" s="0">
        <v>3</v>
      </c>
      <c r="F63" s="0">
        <v>3</v>
      </c>
      <c r="G63" s="0">
        <v>3</v>
      </c>
      <c r="H63" s="0">
        <v>3</v>
      </c>
      <c r="I63" s="0">
        <v>3</v>
      </c>
      <c r="J63" s="0">
        <v>3</v>
      </c>
      <c r="K63" s="0">
        <v>3</v>
      </c>
      <c r="L63" s="0">
        <v>3</v>
      </c>
    </row>
    <row r="64">
      <c r="A64" s="0">
        <v>30.4</v>
      </c>
      <c r="B64" s="0">
        <v>71.819</v>
      </c>
      <c r="C64" s="0">
        <v>93.932</v>
      </c>
      <c r="D64" s="0">
        <v>119.464</v>
      </c>
      <c r="E64" s="0">
        <v>136.028</v>
      </c>
      <c r="F64" s="0">
        <v>157.204</v>
      </c>
      <c r="G64" s="0">
        <v>172.835</v>
      </c>
    </row>
    <row r="65">
      <c r="A65" s="0">
        <v>2</v>
      </c>
      <c r="B65" s="0">
        <v>2</v>
      </c>
      <c r="C65" s="0">
        <v>2</v>
      </c>
      <c r="D65" s="0">
        <v>2</v>
      </c>
      <c r="E65" s="0">
        <v>2</v>
      </c>
      <c r="F65" s="0">
        <v>2</v>
      </c>
      <c r="G65" s="0">
        <v>2</v>
      </c>
    </row>
    <row r="66">
      <c r="A66" s="0">
        <v>13</v>
      </c>
      <c r="B66" s="0">
        <v>13</v>
      </c>
      <c r="C66" s="0">
        <v>13</v>
      </c>
      <c r="D66" s="0">
        <v>14</v>
      </c>
      <c r="E66" s="0">
        <v>10</v>
      </c>
      <c r="F66" s="0">
        <v>1</v>
      </c>
    </row>
    <row r="67">
      <c r="A67" s="0">
        <v>13.095</v>
      </c>
      <c r="B67" s="0">
        <v>30.82</v>
      </c>
      <c r="C67" s="0">
        <v>43.304</v>
      </c>
      <c r="D67" s="0">
        <v>55.69</v>
      </c>
      <c r="E67" s="0">
        <v>68.095</v>
      </c>
      <c r="F67" s="0">
        <v>91.456</v>
      </c>
      <c r="G67" s="0">
        <v>104.273</v>
      </c>
      <c r="H67" s="0">
        <v>116.972</v>
      </c>
      <c r="I67" s="0">
        <v>129.631</v>
      </c>
      <c r="J67" s="0">
        <v>146.893</v>
      </c>
      <c r="K67" s="0">
        <v>166.435</v>
      </c>
      <c r="L67" s="0">
        <v>179.201</v>
      </c>
      <c r="M67" s="0">
        <v>191.78</v>
      </c>
    </row>
    <row r="68">
      <c r="A68" s="0">
        <v>3</v>
      </c>
      <c r="B68" s="0">
        <v>4</v>
      </c>
      <c r="C68" s="0">
        <v>4</v>
      </c>
      <c r="D68" s="0">
        <v>4</v>
      </c>
      <c r="E68" s="0">
        <v>4</v>
      </c>
      <c r="F68" s="0">
        <v>4</v>
      </c>
      <c r="G68" s="0">
        <v>4</v>
      </c>
      <c r="H68" s="0">
        <v>4</v>
      </c>
      <c r="I68" s="0">
        <v>4</v>
      </c>
      <c r="J68" s="0">
        <v>4</v>
      </c>
      <c r="K68" s="0">
        <v>4</v>
      </c>
      <c r="L68" s="0">
        <v>4</v>
      </c>
      <c r="M68" s="0">
        <v>4</v>
      </c>
    </row>
    <row r="69">
      <c r="A69" s="0">
        <v>12.704</v>
      </c>
      <c r="B69" s="0">
        <v>31.513</v>
      </c>
      <c r="C69" s="0">
        <v>43.978</v>
      </c>
      <c r="D69" s="0">
        <v>56.362</v>
      </c>
      <c r="E69" s="0">
        <v>68.854</v>
      </c>
      <c r="F69" s="0">
        <v>94.255</v>
      </c>
      <c r="G69" s="0">
        <v>106.635</v>
      </c>
      <c r="H69" s="0">
        <v>118.96</v>
      </c>
      <c r="I69" s="0">
        <v>131.204</v>
      </c>
      <c r="J69" s="0">
        <v>150.113</v>
      </c>
      <c r="K69" s="0">
        <v>167.626</v>
      </c>
      <c r="L69" s="0">
        <v>179.94</v>
      </c>
      <c r="M69" s="0">
        <v>192.406</v>
      </c>
    </row>
    <row r="70">
      <c r="A70" s="0">
        <v>4</v>
      </c>
      <c r="B70" s="0">
        <v>3</v>
      </c>
      <c r="C70" s="0">
        <v>3</v>
      </c>
      <c r="D70" s="0">
        <v>3</v>
      </c>
      <c r="E70" s="0">
        <v>3</v>
      </c>
      <c r="F70" s="0">
        <v>3</v>
      </c>
      <c r="G70" s="0">
        <v>3</v>
      </c>
      <c r="H70" s="0">
        <v>3</v>
      </c>
      <c r="I70" s="0">
        <v>3</v>
      </c>
      <c r="J70" s="0">
        <v>3</v>
      </c>
      <c r="K70" s="0">
        <v>3</v>
      </c>
      <c r="L70" s="0">
        <v>3</v>
      </c>
      <c r="M70" s="0">
        <v>3</v>
      </c>
    </row>
    <row r="71">
      <c r="A71" s="0">
        <v>12.215</v>
      </c>
      <c r="B71" s="0">
        <v>29.854</v>
      </c>
      <c r="C71" s="0">
        <v>41.717</v>
      </c>
      <c r="D71" s="0">
        <v>53.507</v>
      </c>
      <c r="E71" s="0">
        <v>65.238</v>
      </c>
      <c r="F71" s="0">
        <v>88.06</v>
      </c>
      <c r="G71" s="0">
        <v>99.922</v>
      </c>
      <c r="H71" s="0">
        <v>111.67</v>
      </c>
      <c r="I71" s="0">
        <v>123.413</v>
      </c>
      <c r="J71" s="0">
        <v>138.803</v>
      </c>
      <c r="K71" s="0">
        <v>161.617</v>
      </c>
      <c r="L71" s="0">
        <v>173.55</v>
      </c>
      <c r="M71" s="0">
        <v>185.244</v>
      </c>
    </row>
    <row r="72">
      <c r="A72" s="0">
        <v>5</v>
      </c>
      <c r="B72" s="0">
        <v>5</v>
      </c>
      <c r="C72" s="0">
        <v>5</v>
      </c>
      <c r="D72" s="0">
        <v>5</v>
      </c>
      <c r="E72" s="0">
        <v>5</v>
      </c>
      <c r="F72" s="0">
        <v>5</v>
      </c>
      <c r="G72" s="0">
        <v>5</v>
      </c>
      <c r="H72" s="0">
        <v>5</v>
      </c>
      <c r="I72" s="0">
        <v>5</v>
      </c>
      <c r="J72" s="0">
        <v>5</v>
      </c>
      <c r="K72" s="0">
        <v>5</v>
      </c>
      <c r="L72" s="0">
        <v>5</v>
      </c>
      <c r="M72" s="0">
        <v>5</v>
      </c>
    </row>
    <row r="73">
      <c r="A73" s="0">
        <v>12.124</v>
      </c>
      <c r="B73" s="0">
        <v>28.537</v>
      </c>
      <c r="C73" s="0">
        <v>40.399</v>
      </c>
      <c r="D73" s="0">
        <v>52.189</v>
      </c>
      <c r="E73" s="0">
        <v>63.97</v>
      </c>
      <c r="F73" s="0">
        <v>80.102</v>
      </c>
      <c r="G73" s="0">
        <v>96.024</v>
      </c>
      <c r="H73" s="0">
        <v>107.676</v>
      </c>
      <c r="I73" s="0">
        <v>119.219</v>
      </c>
      <c r="J73" s="0">
        <v>130.798</v>
      </c>
      <c r="K73" s="0">
        <v>147.29</v>
      </c>
      <c r="L73" s="0">
        <v>163.271</v>
      </c>
      <c r="M73" s="0">
        <v>174.991</v>
      </c>
      <c r="N73" s="0">
        <v>186.488</v>
      </c>
    </row>
    <row r="74">
      <c r="A74" s="0">
        <v>6</v>
      </c>
      <c r="B74" s="0">
        <v>6</v>
      </c>
      <c r="C74" s="0">
        <v>6</v>
      </c>
      <c r="D74" s="0">
        <v>6</v>
      </c>
      <c r="E74" s="0">
        <v>6</v>
      </c>
      <c r="F74" s="0">
        <v>6</v>
      </c>
      <c r="G74" s="0">
        <v>6</v>
      </c>
      <c r="H74" s="0">
        <v>6</v>
      </c>
      <c r="I74" s="0">
        <v>6</v>
      </c>
      <c r="J74" s="0">
        <v>6</v>
      </c>
      <c r="K74" s="0">
        <v>6</v>
      </c>
      <c r="L74" s="0">
        <v>6</v>
      </c>
      <c r="M74" s="0">
        <v>6</v>
      </c>
      <c r="N74" s="0">
        <v>6</v>
      </c>
    </row>
    <row r="75">
      <c r="A75" s="0">
        <v>15.706</v>
      </c>
      <c r="B75" s="0">
        <v>38.356</v>
      </c>
      <c r="C75" s="0">
        <v>54.636</v>
      </c>
      <c r="D75" s="0">
        <v>70.419</v>
      </c>
      <c r="E75" s="0">
        <v>95.31</v>
      </c>
      <c r="F75" s="0">
        <v>110.538</v>
      </c>
      <c r="G75" s="0">
        <v>125.967</v>
      </c>
      <c r="H75" s="0">
        <v>146.418</v>
      </c>
      <c r="I75" s="0">
        <v>168.137</v>
      </c>
      <c r="J75" s="0">
        <v>183.64</v>
      </c>
    </row>
    <row r="76">
      <c r="A76" s="0">
        <v>2</v>
      </c>
      <c r="B76" s="0">
        <v>2</v>
      </c>
      <c r="C76" s="0">
        <v>2</v>
      </c>
      <c r="D76" s="0">
        <v>2</v>
      </c>
      <c r="E76" s="0">
        <v>2</v>
      </c>
      <c r="F76" s="0">
        <v>2</v>
      </c>
      <c r="G76" s="0">
        <v>2</v>
      </c>
      <c r="H76" s="0">
        <v>2</v>
      </c>
      <c r="I76" s="0">
        <v>2</v>
      </c>
      <c r="J76" s="0">
        <v>2</v>
      </c>
    </row>
    <row r="77">
      <c r="A77" s="0">
        <v>0</v>
      </c>
    </row>
    <row r="78">
      <c r="A78" s="0">
        <v>1</v>
      </c>
    </row>
    <row r="79">
      <c r="A79" s="0">
        <v>11</v>
      </c>
      <c r="B79" s="0">
        <v>12</v>
      </c>
      <c r="C79" s="0">
        <v>12</v>
      </c>
      <c r="D79" s="0">
        <v>10</v>
      </c>
      <c r="E79" s="0">
        <v>1</v>
      </c>
      <c r="F79" s="0">
        <v>12</v>
      </c>
    </row>
    <row r="80">
      <c r="A80" s="0">
        <v>1</v>
      </c>
      <c r="B80" s="0">
        <v>2</v>
      </c>
      <c r="C80" s="0">
        <v>3</v>
      </c>
      <c r="D80" s="0">
        <v>4</v>
      </c>
      <c r="E80" s="0">
        <v>5</v>
      </c>
      <c r="F80" s="0">
        <v>6</v>
      </c>
      <c r="G80" s="0">
        <v>7</v>
      </c>
      <c r="H80" s="0">
        <v>8</v>
      </c>
      <c r="I80" s="0">
        <v>9</v>
      </c>
      <c r="J80" s="0">
        <v>10</v>
      </c>
      <c r="K80" s="0">
        <v>11</v>
      </c>
    </row>
    <row r="81">
      <c r="A81" s="0">
        <v>18.974</v>
      </c>
      <c r="B81" s="0">
        <v>18.938</v>
      </c>
      <c r="C81" s="0">
        <v>26.138</v>
      </c>
      <c r="D81" s="0">
        <v>12.986</v>
      </c>
      <c r="E81" s="0">
        <v>19.098</v>
      </c>
      <c r="F81" s="0">
        <v>12.911</v>
      </c>
      <c r="G81" s="0">
        <v>12.808</v>
      </c>
      <c r="H81" s="0">
        <v>13.441</v>
      </c>
      <c r="I81" s="0">
        <v>12.969</v>
      </c>
      <c r="J81" s="0">
        <v>27.52</v>
      </c>
      <c r="K81" s="0">
        <v>13.311</v>
      </c>
    </row>
    <row r="82">
      <c r="A82" s="0">
        <v>1</v>
      </c>
      <c r="B82" s="0">
        <v>2</v>
      </c>
      <c r="C82" s="0">
        <v>3</v>
      </c>
      <c r="D82" s="0">
        <v>4</v>
      </c>
      <c r="E82" s="0">
        <v>5</v>
      </c>
      <c r="F82" s="0">
        <v>6</v>
      </c>
      <c r="G82" s="0">
        <v>7</v>
      </c>
      <c r="H82" s="0">
        <v>8</v>
      </c>
      <c r="I82" s="0">
        <v>9</v>
      </c>
      <c r="J82" s="0">
        <v>10</v>
      </c>
      <c r="K82" s="0">
        <v>11</v>
      </c>
      <c r="L82" s="0">
        <v>12</v>
      </c>
    </row>
    <row r="83">
      <c r="A83" s="0">
        <v>17.355</v>
      </c>
      <c r="B83" s="0">
        <v>17.621</v>
      </c>
      <c r="C83" s="0">
        <v>17.185</v>
      </c>
      <c r="D83" s="0">
        <v>16.725</v>
      </c>
      <c r="E83" s="0">
        <v>12.169</v>
      </c>
      <c r="F83" s="0">
        <v>17.498</v>
      </c>
      <c r="G83" s="0">
        <v>12.246</v>
      </c>
      <c r="H83" s="0">
        <v>11.955</v>
      </c>
      <c r="I83" s="0">
        <v>12.148</v>
      </c>
      <c r="J83" s="0">
        <v>12.17</v>
      </c>
      <c r="K83" s="0">
        <v>12.152</v>
      </c>
      <c r="L83" s="0">
        <v>25.962</v>
      </c>
    </row>
    <row r="84">
      <c r="A84" s="0">
        <v>1</v>
      </c>
      <c r="B84" s="0">
        <v>2</v>
      </c>
      <c r="C84" s="0">
        <v>3</v>
      </c>
      <c r="D84" s="0">
        <v>4</v>
      </c>
      <c r="E84" s="0">
        <v>5</v>
      </c>
      <c r="F84" s="0">
        <v>6</v>
      </c>
      <c r="G84" s="0">
        <v>7</v>
      </c>
      <c r="H84" s="0">
        <v>8</v>
      </c>
      <c r="I84" s="0">
        <v>9</v>
      </c>
      <c r="J84" s="0">
        <v>10</v>
      </c>
      <c r="K84" s="0">
        <v>11</v>
      </c>
      <c r="L84" s="0">
        <v>12</v>
      </c>
    </row>
    <row r="85">
      <c r="A85" s="0">
        <v>16.858</v>
      </c>
      <c r="B85" s="0">
        <v>19.786</v>
      </c>
      <c r="C85" s="0">
        <v>25.178</v>
      </c>
      <c r="D85" s="0">
        <v>12.068</v>
      </c>
      <c r="E85" s="0">
        <v>19.933</v>
      </c>
      <c r="F85" s="0">
        <v>12.056</v>
      </c>
      <c r="G85" s="0">
        <v>12.018</v>
      </c>
      <c r="H85" s="0">
        <v>11.876</v>
      </c>
      <c r="I85" s="0">
        <v>11.904</v>
      </c>
      <c r="J85" s="0">
        <v>11.752</v>
      </c>
      <c r="K85" s="0">
        <v>16.494</v>
      </c>
      <c r="L85" s="0">
        <v>15.555</v>
      </c>
    </row>
    <row r="86">
      <c r="A86" s="0">
        <v>1</v>
      </c>
      <c r="B86" s="0">
        <v>2</v>
      </c>
      <c r="C86" s="0">
        <v>3</v>
      </c>
      <c r="D86" s="0">
        <v>4</v>
      </c>
      <c r="E86" s="0">
        <v>5</v>
      </c>
      <c r="F86" s="0">
        <v>6</v>
      </c>
      <c r="G86" s="0">
        <v>7</v>
      </c>
      <c r="H86" s="0">
        <v>8</v>
      </c>
      <c r="I86" s="0">
        <v>9</v>
      </c>
      <c r="J86" s="0">
        <v>10</v>
      </c>
    </row>
    <row r="87">
      <c r="A87" s="0">
        <v>21.617</v>
      </c>
      <c r="B87" s="0">
        <v>20.074</v>
      </c>
      <c r="C87" s="0">
        <v>25.002</v>
      </c>
      <c r="D87" s="0">
        <v>14.675</v>
      </c>
      <c r="E87" s="0">
        <v>19.902</v>
      </c>
      <c r="F87" s="0">
        <v>14.06</v>
      </c>
      <c r="G87" s="0">
        <v>14.117</v>
      </c>
      <c r="H87" s="0">
        <v>14.297</v>
      </c>
      <c r="I87" s="0">
        <v>14.679</v>
      </c>
      <c r="J87" s="0">
        <v>23.345</v>
      </c>
    </row>
    <row r="88">
      <c r="A88" s="0">
        <v>1</v>
      </c>
    </row>
    <row r="89">
      <c r="A89" s="0">
        <v>0</v>
      </c>
    </row>
    <row r="90">
      <c r="A90" s="0">
        <v>1</v>
      </c>
      <c r="B90" s="0">
        <v>2</v>
      </c>
      <c r="C90" s="0">
        <v>3</v>
      </c>
      <c r="D90" s="0">
        <v>4</v>
      </c>
      <c r="E90" s="0">
        <v>5</v>
      </c>
      <c r="F90" s="0">
        <v>6</v>
      </c>
      <c r="G90" s="0">
        <v>7</v>
      </c>
      <c r="H90" s="0">
        <v>8</v>
      </c>
      <c r="I90" s="0">
        <v>9</v>
      </c>
      <c r="J90" s="0">
        <v>10</v>
      </c>
      <c r="K90" s="0">
        <v>11</v>
      </c>
      <c r="L90" s="0">
        <v>12</v>
      </c>
    </row>
    <row r="91">
      <c r="A91" s="0">
        <v>19.17</v>
      </c>
      <c r="B91" s="0">
        <v>17.123</v>
      </c>
      <c r="C91" s="0">
        <v>16.766</v>
      </c>
      <c r="D91" s="0">
        <v>16.117</v>
      </c>
      <c r="E91" s="0">
        <v>12.261</v>
      </c>
      <c r="F91" s="0">
        <v>19.048</v>
      </c>
      <c r="G91" s="0">
        <v>12.288</v>
      </c>
      <c r="H91" s="0">
        <v>12.568</v>
      </c>
      <c r="I91" s="0">
        <v>12.302</v>
      </c>
      <c r="J91" s="0">
        <v>18.106</v>
      </c>
      <c r="K91" s="0">
        <v>21.156</v>
      </c>
      <c r="L91" s="0">
        <v>12.631</v>
      </c>
    </row>
    <row r="92">
      <c r="A92" s="0">
        <v>14</v>
      </c>
      <c r="B92" s="0">
        <v>14</v>
      </c>
      <c r="C92" s="0">
        <v>12</v>
      </c>
      <c r="D92" s="0">
        <v>1</v>
      </c>
      <c r="E92" s="0">
        <v>14</v>
      </c>
      <c r="F92" s="0">
        <v>14</v>
      </c>
    </row>
    <row r="93">
      <c r="A93" s="0">
        <v>1</v>
      </c>
      <c r="B93" s="0">
        <v>2</v>
      </c>
      <c r="C93" s="0">
        <v>3</v>
      </c>
      <c r="D93" s="0">
        <v>4</v>
      </c>
      <c r="E93" s="0">
        <v>5</v>
      </c>
      <c r="F93" s="0">
        <v>6</v>
      </c>
      <c r="G93" s="0">
        <v>7</v>
      </c>
      <c r="H93" s="0">
        <v>8</v>
      </c>
      <c r="I93" s="0">
        <v>9</v>
      </c>
      <c r="J93" s="0">
        <v>10</v>
      </c>
      <c r="K93" s="0">
        <v>11</v>
      </c>
      <c r="L93" s="0">
        <v>12</v>
      </c>
      <c r="M93" s="0">
        <v>13</v>
      </c>
      <c r="N93" s="0">
        <v>14</v>
      </c>
    </row>
    <row r="94">
      <c r="A94" s="0">
        <v>12.755</v>
      </c>
      <c r="B94" s="0">
        <v>12.24</v>
      </c>
      <c r="C94" s="0">
        <v>12.368</v>
      </c>
      <c r="D94" s="0">
        <v>12.429</v>
      </c>
      <c r="E94" s="0">
        <v>12.147</v>
      </c>
      <c r="F94" s="0">
        <v>12.285</v>
      </c>
      <c r="G94" s="0">
        <v>12.119</v>
      </c>
      <c r="H94" s="0">
        <v>12.104</v>
      </c>
      <c r="I94" s="0">
        <v>12.268</v>
      </c>
      <c r="J94" s="0">
        <v>12.024</v>
      </c>
      <c r="K94" s="0">
        <v>12.16</v>
      </c>
      <c r="L94" s="0">
        <v>19.319</v>
      </c>
      <c r="M94" s="0">
        <v>12.251</v>
      </c>
      <c r="N94" s="0">
        <v>12.413</v>
      </c>
    </row>
    <row r="95">
      <c r="A95" s="0">
        <v>1</v>
      </c>
      <c r="B95" s="0">
        <v>2</v>
      </c>
      <c r="C95" s="0">
        <v>3</v>
      </c>
      <c r="D95" s="0">
        <v>4</v>
      </c>
      <c r="E95" s="0">
        <v>5</v>
      </c>
      <c r="F95" s="0">
        <v>6</v>
      </c>
      <c r="G95" s="0">
        <v>7</v>
      </c>
      <c r="H95" s="0">
        <v>8</v>
      </c>
      <c r="I95" s="0">
        <v>9</v>
      </c>
      <c r="J95" s="0">
        <v>10</v>
      </c>
      <c r="K95" s="0">
        <v>11</v>
      </c>
      <c r="L95" s="0">
        <v>12</v>
      </c>
      <c r="M95" s="0">
        <v>13</v>
      </c>
      <c r="N95" s="0">
        <v>14</v>
      </c>
    </row>
    <row r="96">
      <c r="A96" s="0">
        <v>12.251</v>
      </c>
      <c r="B96" s="0">
        <v>12.082</v>
      </c>
      <c r="C96" s="0">
        <v>11.823</v>
      </c>
      <c r="D96" s="0">
        <v>12.138</v>
      </c>
      <c r="E96" s="0">
        <v>12.201</v>
      </c>
      <c r="F96" s="0">
        <v>11.974</v>
      </c>
      <c r="G96" s="0">
        <v>12.051</v>
      </c>
      <c r="H96" s="0">
        <v>11.776</v>
      </c>
      <c r="I96" s="0">
        <v>12.093</v>
      </c>
      <c r="J96" s="0">
        <v>11.937</v>
      </c>
      <c r="K96" s="0">
        <v>11.903</v>
      </c>
      <c r="L96" s="0">
        <v>16.813</v>
      </c>
      <c r="M96" s="0">
        <v>12.057</v>
      </c>
      <c r="N96" s="0">
        <v>12.004</v>
      </c>
    </row>
    <row r="97">
      <c r="A97" s="0">
        <v>1</v>
      </c>
      <c r="B97" s="0">
        <v>2</v>
      </c>
      <c r="C97" s="0">
        <v>3</v>
      </c>
      <c r="D97" s="0">
        <v>4</v>
      </c>
      <c r="E97" s="0">
        <v>5</v>
      </c>
      <c r="F97" s="0">
        <v>6</v>
      </c>
      <c r="G97" s="0">
        <v>7</v>
      </c>
      <c r="H97" s="0">
        <v>8</v>
      </c>
      <c r="I97" s="0">
        <v>9</v>
      </c>
      <c r="J97" s="0">
        <v>10</v>
      </c>
      <c r="K97" s="0">
        <v>11</v>
      </c>
      <c r="L97" s="0">
        <v>12</v>
      </c>
    </row>
    <row r="98">
      <c r="A98" s="0">
        <v>15.245</v>
      </c>
      <c r="B98" s="0">
        <v>14.315</v>
      </c>
      <c r="C98" s="0">
        <v>14.88</v>
      </c>
      <c r="D98" s="0">
        <v>15.117</v>
      </c>
      <c r="E98" s="0">
        <v>14.4</v>
      </c>
      <c r="F98" s="0">
        <v>13.923</v>
      </c>
      <c r="G98" s="0">
        <v>15.046</v>
      </c>
      <c r="H98" s="0">
        <v>14.296</v>
      </c>
      <c r="I98" s="0">
        <v>14.132</v>
      </c>
      <c r="J98" s="0">
        <v>19.015</v>
      </c>
      <c r="K98" s="0">
        <v>13.957</v>
      </c>
      <c r="L98" s="0">
        <v>14.412</v>
      </c>
    </row>
    <row r="99">
      <c r="A99" s="0">
        <v>1</v>
      </c>
    </row>
    <row r="100">
      <c r="A100" s="0">
        <v>0</v>
      </c>
    </row>
    <row r="101">
      <c r="A101" s="0">
        <v>1</v>
      </c>
      <c r="B101" s="0">
        <v>2</v>
      </c>
      <c r="C101" s="0">
        <v>3</v>
      </c>
      <c r="D101" s="0">
        <v>4</v>
      </c>
      <c r="E101" s="0">
        <v>5</v>
      </c>
      <c r="F101" s="0">
        <v>6</v>
      </c>
      <c r="G101" s="0">
        <v>7</v>
      </c>
      <c r="H101" s="0">
        <v>8</v>
      </c>
      <c r="I101" s="0">
        <v>9</v>
      </c>
      <c r="J101" s="0">
        <v>10</v>
      </c>
      <c r="K101" s="0">
        <v>11</v>
      </c>
      <c r="L101" s="0">
        <v>12</v>
      </c>
      <c r="M101" s="0">
        <v>13</v>
      </c>
      <c r="N101" s="0">
        <v>14</v>
      </c>
    </row>
    <row r="102">
      <c r="A102" s="0">
        <v>13.023</v>
      </c>
      <c r="B102" s="0">
        <v>12.798</v>
      </c>
      <c r="C102" s="0">
        <v>12.612</v>
      </c>
      <c r="D102" s="0">
        <v>12.398</v>
      </c>
      <c r="E102" s="0">
        <v>12.31</v>
      </c>
      <c r="F102" s="0">
        <v>12.226</v>
      </c>
      <c r="G102" s="0">
        <v>12.318</v>
      </c>
      <c r="H102" s="0">
        <v>15.742</v>
      </c>
      <c r="I102" s="0">
        <v>12.308</v>
      </c>
      <c r="J102" s="0">
        <v>12.287</v>
      </c>
      <c r="K102" s="0">
        <v>12.236</v>
      </c>
      <c r="L102" s="0">
        <v>16.851</v>
      </c>
      <c r="M102" s="0">
        <v>12.592</v>
      </c>
      <c r="N102" s="0">
        <v>12.595</v>
      </c>
    </row>
    <row r="103">
      <c r="A103" s="0">
        <v>1</v>
      </c>
      <c r="B103" s="0">
        <v>2</v>
      </c>
      <c r="C103" s="0">
        <v>3</v>
      </c>
      <c r="D103" s="0">
        <v>4</v>
      </c>
      <c r="E103" s="0">
        <v>5</v>
      </c>
      <c r="F103" s="0">
        <v>6</v>
      </c>
      <c r="G103" s="0">
        <v>7</v>
      </c>
      <c r="H103" s="0">
        <v>8</v>
      </c>
      <c r="I103" s="0">
        <v>9</v>
      </c>
      <c r="J103" s="0">
        <v>10</v>
      </c>
      <c r="K103" s="0">
        <v>11</v>
      </c>
      <c r="L103" s="0">
        <v>12</v>
      </c>
      <c r="M103" s="0">
        <v>13</v>
      </c>
      <c r="N103" s="0">
        <v>14</v>
      </c>
    </row>
    <row r="104">
      <c r="A104" s="0">
        <v>13.144</v>
      </c>
      <c r="B104" s="0">
        <v>12.804</v>
      </c>
      <c r="C104" s="0">
        <v>12.567</v>
      </c>
      <c r="D104" s="0">
        <v>12.344</v>
      </c>
      <c r="E104" s="0">
        <v>12.326</v>
      </c>
      <c r="F104" s="0">
        <v>12.394</v>
      </c>
      <c r="G104" s="0">
        <v>12.364</v>
      </c>
      <c r="H104" s="0">
        <v>12.54</v>
      </c>
      <c r="I104" s="0">
        <v>12.556</v>
      </c>
      <c r="J104" s="0">
        <v>12.215</v>
      </c>
      <c r="K104" s="0">
        <v>12.404</v>
      </c>
      <c r="L104" s="0">
        <v>16.965</v>
      </c>
      <c r="M104" s="0">
        <v>12.419</v>
      </c>
      <c r="N104" s="0">
        <v>12.569</v>
      </c>
    </row>
    <row r="105">
      <c r="A105" s="0">
        <v>13</v>
      </c>
      <c r="B105" s="0">
        <v>11</v>
      </c>
      <c r="C105" s="0">
        <v>1</v>
      </c>
      <c r="D105" s="0">
        <v>13</v>
      </c>
      <c r="E105" s="0">
        <v>13</v>
      </c>
      <c r="F105" s="0">
        <v>14</v>
      </c>
    </row>
    <row r="106">
      <c r="A106" s="0">
        <v>1</v>
      </c>
      <c r="B106" s="0">
        <v>2</v>
      </c>
      <c r="C106" s="0">
        <v>3</v>
      </c>
      <c r="D106" s="0">
        <v>4</v>
      </c>
      <c r="E106" s="0">
        <v>5</v>
      </c>
      <c r="F106" s="0">
        <v>6</v>
      </c>
      <c r="G106" s="0">
        <v>7</v>
      </c>
      <c r="H106" s="0">
        <v>8</v>
      </c>
      <c r="I106" s="0">
        <v>9</v>
      </c>
      <c r="J106" s="0">
        <v>10</v>
      </c>
      <c r="K106" s="0">
        <v>11</v>
      </c>
      <c r="L106" s="0">
        <v>12</v>
      </c>
      <c r="M106" s="0">
        <v>13</v>
      </c>
    </row>
    <row r="107">
      <c r="A107" s="0">
        <v>18.167</v>
      </c>
      <c r="B107" s="0">
        <v>12.439</v>
      </c>
      <c r="C107" s="0">
        <v>12.606</v>
      </c>
      <c r="D107" s="0">
        <v>12.269</v>
      </c>
      <c r="E107" s="0">
        <v>17.422</v>
      </c>
      <c r="F107" s="0">
        <v>12.333</v>
      </c>
      <c r="G107" s="0">
        <v>17.984</v>
      </c>
      <c r="H107" s="0">
        <v>17.173</v>
      </c>
      <c r="I107" s="0">
        <v>12.246</v>
      </c>
      <c r="J107" s="0">
        <v>17.195</v>
      </c>
      <c r="K107" s="0">
        <v>12.27</v>
      </c>
      <c r="L107" s="0">
        <v>12.151</v>
      </c>
      <c r="M107" s="0">
        <v>12.472</v>
      </c>
    </row>
    <row r="108">
      <c r="A108" s="0">
        <v>1</v>
      </c>
      <c r="B108" s="0">
        <v>2</v>
      </c>
      <c r="C108" s="0">
        <v>3</v>
      </c>
      <c r="D108" s="0">
        <v>4</v>
      </c>
      <c r="E108" s="0">
        <v>5</v>
      </c>
      <c r="F108" s="0">
        <v>6</v>
      </c>
      <c r="G108" s="0">
        <v>7</v>
      </c>
      <c r="H108" s="0">
        <v>8</v>
      </c>
      <c r="I108" s="0">
        <v>9</v>
      </c>
      <c r="J108" s="0">
        <v>10</v>
      </c>
      <c r="K108" s="0">
        <v>11</v>
      </c>
    </row>
    <row r="109">
      <c r="A109" s="0">
        <v>20.203</v>
      </c>
      <c r="B109" s="0">
        <v>14.679</v>
      </c>
      <c r="C109" s="0">
        <v>14.262</v>
      </c>
      <c r="D109" s="0">
        <v>18.615</v>
      </c>
      <c r="E109" s="0">
        <v>13.891</v>
      </c>
      <c r="F109" s="0">
        <v>19.2</v>
      </c>
      <c r="G109" s="0">
        <v>20.176</v>
      </c>
      <c r="H109" s="0">
        <v>14.039</v>
      </c>
      <c r="I109" s="0">
        <v>19.489</v>
      </c>
      <c r="J109" s="0">
        <v>14.343</v>
      </c>
      <c r="K109" s="0">
        <v>14.124</v>
      </c>
    </row>
    <row r="110">
      <c r="A110" s="0">
        <v>1</v>
      </c>
    </row>
    <row r="111">
      <c r="A111" s="0">
        <v>0</v>
      </c>
    </row>
    <row r="112">
      <c r="A112" s="0">
        <v>1</v>
      </c>
      <c r="B112" s="0">
        <v>2</v>
      </c>
      <c r="C112" s="0">
        <v>3</v>
      </c>
      <c r="D112" s="0">
        <v>4</v>
      </c>
      <c r="E112" s="0">
        <v>5</v>
      </c>
      <c r="F112" s="0">
        <v>6</v>
      </c>
      <c r="G112" s="0">
        <v>7</v>
      </c>
      <c r="H112" s="0">
        <v>8</v>
      </c>
      <c r="I112" s="0">
        <v>9</v>
      </c>
      <c r="J112" s="0">
        <v>10</v>
      </c>
      <c r="K112" s="0">
        <v>11</v>
      </c>
      <c r="L112" s="0">
        <v>12</v>
      </c>
      <c r="M112" s="0">
        <v>13</v>
      </c>
    </row>
    <row r="113">
      <c r="A113" s="0">
        <v>19.41</v>
      </c>
      <c r="B113" s="0">
        <v>12.094</v>
      </c>
      <c r="C113" s="0">
        <v>12.024</v>
      </c>
      <c r="D113" s="0">
        <v>12.088</v>
      </c>
      <c r="E113" s="0">
        <v>18.088</v>
      </c>
      <c r="F113" s="0">
        <v>11.808</v>
      </c>
      <c r="G113" s="0">
        <v>18.246</v>
      </c>
      <c r="H113" s="0">
        <v>16.445</v>
      </c>
      <c r="I113" s="0">
        <v>12.016</v>
      </c>
      <c r="J113" s="0">
        <v>16.511</v>
      </c>
      <c r="K113" s="0">
        <v>11.918</v>
      </c>
      <c r="L113" s="0">
        <v>11.918</v>
      </c>
      <c r="M113" s="0">
        <v>11.846</v>
      </c>
    </row>
    <row r="114">
      <c r="A114" s="0">
        <v>1</v>
      </c>
      <c r="B114" s="0">
        <v>2</v>
      </c>
      <c r="C114" s="0">
        <v>3</v>
      </c>
      <c r="D114" s="0">
        <v>4</v>
      </c>
      <c r="E114" s="0">
        <v>5</v>
      </c>
      <c r="F114" s="0">
        <v>6</v>
      </c>
      <c r="G114" s="0">
        <v>7</v>
      </c>
      <c r="H114" s="0">
        <v>8</v>
      </c>
      <c r="I114" s="0">
        <v>9</v>
      </c>
      <c r="J114" s="0">
        <v>10</v>
      </c>
      <c r="K114" s="0">
        <v>11</v>
      </c>
      <c r="L114" s="0">
        <v>12</v>
      </c>
      <c r="M114" s="0">
        <v>13</v>
      </c>
    </row>
    <row r="115">
      <c r="A115" s="0">
        <v>17.708</v>
      </c>
      <c r="B115" s="0">
        <v>12.712</v>
      </c>
      <c r="C115" s="0">
        <v>12.738</v>
      </c>
      <c r="D115" s="0">
        <v>12.778</v>
      </c>
      <c r="E115" s="0">
        <v>17.074</v>
      </c>
      <c r="F115" s="0">
        <v>12.282</v>
      </c>
      <c r="G115" s="0">
        <v>18.74</v>
      </c>
      <c r="H115" s="0">
        <v>16.981</v>
      </c>
      <c r="I115" s="0">
        <v>12.356</v>
      </c>
      <c r="J115" s="0">
        <v>18.872</v>
      </c>
      <c r="K115" s="0">
        <v>12.454</v>
      </c>
      <c r="L115" s="0">
        <v>12.513</v>
      </c>
      <c r="M115" s="0">
        <v>12.482</v>
      </c>
    </row>
    <row r="116">
      <c r="A116" s="0">
        <v>1</v>
      </c>
      <c r="B116" s="0">
        <v>2</v>
      </c>
      <c r="C116" s="0">
        <v>3</v>
      </c>
      <c r="D116" s="0">
        <v>4</v>
      </c>
      <c r="E116" s="0">
        <v>5</v>
      </c>
      <c r="F116" s="0">
        <v>6</v>
      </c>
      <c r="G116" s="0">
        <v>7</v>
      </c>
      <c r="H116" s="0">
        <v>8</v>
      </c>
      <c r="I116" s="0">
        <v>9</v>
      </c>
      <c r="J116" s="0">
        <v>10</v>
      </c>
      <c r="K116" s="0">
        <v>11</v>
      </c>
      <c r="L116" s="0">
        <v>12</v>
      </c>
      <c r="M116" s="0">
        <v>13</v>
      </c>
      <c r="N116" s="0">
        <v>14</v>
      </c>
    </row>
    <row r="117">
      <c r="A117" s="0">
        <v>17.205</v>
      </c>
      <c r="B117" s="0">
        <v>12.046</v>
      </c>
      <c r="C117" s="0">
        <v>11.639</v>
      </c>
      <c r="D117" s="0">
        <v>11.593</v>
      </c>
      <c r="E117" s="0">
        <v>16.46</v>
      </c>
      <c r="F117" s="0">
        <v>11.902</v>
      </c>
      <c r="G117" s="0">
        <v>16.197</v>
      </c>
      <c r="H117" s="0">
        <v>11.75</v>
      </c>
      <c r="I117" s="0">
        <v>17.838</v>
      </c>
      <c r="J117" s="0">
        <v>16.564</v>
      </c>
      <c r="K117" s="0">
        <v>11.661</v>
      </c>
      <c r="L117" s="0">
        <v>11.652</v>
      </c>
      <c r="M117" s="0">
        <v>11.597</v>
      </c>
      <c r="N117" s="0">
        <v>11.565</v>
      </c>
    </row>
    <row r="118">
      <c r="A118" s="0">
        <v>11</v>
      </c>
      <c r="B118" s="0">
        <v>1</v>
      </c>
      <c r="C118" s="0">
        <v>13</v>
      </c>
      <c r="D118" s="0">
        <v>13</v>
      </c>
      <c r="E118" s="0">
        <v>14</v>
      </c>
      <c r="F118" s="0">
        <v>13</v>
      </c>
    </row>
    <row r="119">
      <c r="A119" s="0">
        <v>1</v>
      </c>
      <c r="B119" s="0">
        <v>2</v>
      </c>
      <c r="C119" s="0">
        <v>3</v>
      </c>
      <c r="D119" s="0">
        <v>4</v>
      </c>
      <c r="E119" s="0">
        <v>5</v>
      </c>
      <c r="F119" s="0">
        <v>6</v>
      </c>
      <c r="G119" s="0">
        <v>7</v>
      </c>
      <c r="H119" s="0">
        <v>8</v>
      </c>
      <c r="I119" s="0">
        <v>9</v>
      </c>
      <c r="J119" s="0">
        <v>10</v>
      </c>
      <c r="K119" s="0">
        <v>11</v>
      </c>
    </row>
    <row r="120">
      <c r="A120" s="0">
        <v>19.566</v>
      </c>
      <c r="B120" s="0">
        <v>14.703</v>
      </c>
      <c r="C120" s="0">
        <v>19.179</v>
      </c>
      <c r="D120" s="0">
        <v>14.576</v>
      </c>
      <c r="E120" s="0">
        <v>14.352</v>
      </c>
      <c r="F120" s="0">
        <v>15.176</v>
      </c>
      <c r="G120" s="0">
        <v>14.651</v>
      </c>
      <c r="H120" s="0">
        <v>18.973</v>
      </c>
      <c r="I120" s="0">
        <v>14.564</v>
      </c>
      <c r="J120" s="0">
        <v>14.564</v>
      </c>
      <c r="K120" s="0">
        <v>14.679</v>
      </c>
    </row>
    <row r="121">
      <c r="A121" s="0">
        <v>1</v>
      </c>
    </row>
    <row r="122">
      <c r="A122" s="0">
        <v>0</v>
      </c>
    </row>
    <row r="123">
      <c r="A123" s="0">
        <v>1</v>
      </c>
      <c r="B123" s="0">
        <v>2</v>
      </c>
      <c r="C123" s="0">
        <v>3</v>
      </c>
      <c r="D123" s="0">
        <v>4</v>
      </c>
      <c r="E123" s="0">
        <v>5</v>
      </c>
      <c r="F123" s="0">
        <v>6</v>
      </c>
      <c r="G123" s="0">
        <v>7</v>
      </c>
      <c r="H123" s="0">
        <v>8</v>
      </c>
      <c r="I123" s="0">
        <v>9</v>
      </c>
      <c r="J123" s="0">
        <v>10</v>
      </c>
      <c r="K123" s="0">
        <v>11</v>
      </c>
      <c r="L123" s="0">
        <v>12</v>
      </c>
      <c r="M123" s="0">
        <v>13</v>
      </c>
    </row>
    <row r="124">
      <c r="A124" s="0">
        <v>18.085</v>
      </c>
      <c r="B124" s="0">
        <v>11.898</v>
      </c>
      <c r="C124" s="0">
        <v>17.285</v>
      </c>
      <c r="D124" s="0">
        <v>12.046</v>
      </c>
      <c r="E124" s="0">
        <v>11.967</v>
      </c>
      <c r="F124" s="0">
        <v>11.82</v>
      </c>
      <c r="G124" s="0">
        <v>11.939</v>
      </c>
      <c r="H124" s="0">
        <v>12.031</v>
      </c>
      <c r="I124" s="0">
        <v>18.119</v>
      </c>
      <c r="J124" s="0">
        <v>12.056</v>
      </c>
      <c r="K124" s="0">
        <v>11.9</v>
      </c>
      <c r="L124" s="0">
        <v>11.862</v>
      </c>
      <c r="M124" s="0">
        <v>11.81</v>
      </c>
    </row>
    <row r="125">
      <c r="A125" s="0">
        <v>1</v>
      </c>
      <c r="B125" s="0">
        <v>2</v>
      </c>
      <c r="C125" s="0">
        <v>3</v>
      </c>
      <c r="D125" s="0">
        <v>4</v>
      </c>
      <c r="E125" s="0">
        <v>5</v>
      </c>
      <c r="F125" s="0">
        <v>6</v>
      </c>
      <c r="G125" s="0">
        <v>7</v>
      </c>
      <c r="H125" s="0">
        <v>8</v>
      </c>
      <c r="I125" s="0">
        <v>9</v>
      </c>
      <c r="J125" s="0">
        <v>10</v>
      </c>
      <c r="K125" s="0">
        <v>11</v>
      </c>
      <c r="L125" s="0">
        <v>12</v>
      </c>
      <c r="M125" s="0">
        <v>13</v>
      </c>
    </row>
    <row r="126">
      <c r="A126" s="0">
        <v>17.138</v>
      </c>
      <c r="B126" s="0">
        <v>12.075</v>
      </c>
      <c r="C126" s="0">
        <v>11.835</v>
      </c>
      <c r="D126" s="0">
        <v>16.35</v>
      </c>
      <c r="E126" s="0">
        <v>11.921</v>
      </c>
      <c r="F126" s="0">
        <v>12.057</v>
      </c>
      <c r="G126" s="0">
        <v>12.144</v>
      </c>
      <c r="H126" s="0">
        <v>12.034</v>
      </c>
      <c r="I126" s="0">
        <v>16.9</v>
      </c>
      <c r="J126" s="0">
        <v>12.262</v>
      </c>
      <c r="K126" s="0">
        <v>12.068</v>
      </c>
      <c r="L126" s="0">
        <v>12.258</v>
      </c>
      <c r="M126" s="0">
        <v>12.097</v>
      </c>
    </row>
    <row r="127">
      <c r="A127" s="0">
        <v>1</v>
      </c>
      <c r="B127" s="0">
        <v>2</v>
      </c>
      <c r="C127" s="0">
        <v>3</v>
      </c>
      <c r="D127" s="0">
        <v>4</v>
      </c>
      <c r="E127" s="0">
        <v>5</v>
      </c>
      <c r="F127" s="0">
        <v>6</v>
      </c>
      <c r="G127" s="0">
        <v>7</v>
      </c>
      <c r="H127" s="0">
        <v>8</v>
      </c>
      <c r="I127" s="0">
        <v>9</v>
      </c>
      <c r="J127" s="0">
        <v>10</v>
      </c>
      <c r="K127" s="0">
        <v>11</v>
      </c>
      <c r="L127" s="0">
        <v>12</v>
      </c>
      <c r="M127" s="0">
        <v>13</v>
      </c>
      <c r="N127" s="0">
        <v>14</v>
      </c>
    </row>
    <row r="128">
      <c r="A128" s="0">
        <v>17.026</v>
      </c>
      <c r="B128" s="0">
        <v>11.815</v>
      </c>
      <c r="C128" s="0">
        <v>11.823</v>
      </c>
      <c r="D128" s="0">
        <v>16.35</v>
      </c>
      <c r="E128" s="0">
        <v>11.793</v>
      </c>
      <c r="F128" s="0">
        <v>11.69</v>
      </c>
      <c r="G128" s="0">
        <v>11.791</v>
      </c>
      <c r="H128" s="0">
        <v>11.71</v>
      </c>
      <c r="I128" s="0">
        <v>16.476</v>
      </c>
      <c r="J128" s="0">
        <v>11.692</v>
      </c>
      <c r="K128" s="0">
        <v>11.752</v>
      </c>
      <c r="L128" s="0">
        <v>11.826</v>
      </c>
      <c r="M128" s="0">
        <v>11.704</v>
      </c>
      <c r="N128" s="0">
        <v>11.83</v>
      </c>
    </row>
    <row r="129">
      <c r="A129" s="0">
        <v>1</v>
      </c>
      <c r="B129" s="0">
        <v>2</v>
      </c>
      <c r="C129" s="0">
        <v>3</v>
      </c>
      <c r="D129" s="0">
        <v>4</v>
      </c>
      <c r="E129" s="0">
        <v>5</v>
      </c>
      <c r="F129" s="0">
        <v>6</v>
      </c>
      <c r="G129" s="0">
        <v>7</v>
      </c>
      <c r="H129" s="0">
        <v>8</v>
      </c>
      <c r="I129" s="0">
        <v>9</v>
      </c>
      <c r="J129" s="0">
        <v>10</v>
      </c>
      <c r="K129" s="0">
        <v>11</v>
      </c>
      <c r="L129" s="0">
        <v>12</v>
      </c>
      <c r="M129" s="0">
        <v>13</v>
      </c>
    </row>
    <row r="130">
      <c r="A130" s="0">
        <v>18.714</v>
      </c>
      <c r="B130" s="0">
        <v>12.168</v>
      </c>
      <c r="C130" s="0">
        <v>18.176</v>
      </c>
      <c r="D130" s="0">
        <v>12.445</v>
      </c>
      <c r="E130" s="0">
        <v>12.174</v>
      </c>
      <c r="F130" s="0">
        <v>12.183</v>
      </c>
      <c r="G130" s="0">
        <v>11.826</v>
      </c>
      <c r="H130" s="0">
        <v>12.167</v>
      </c>
      <c r="I130" s="0">
        <v>16.688</v>
      </c>
      <c r="J130" s="0">
        <v>12.305</v>
      </c>
      <c r="K130" s="0">
        <v>12.132</v>
      </c>
      <c r="L130" s="0">
        <v>12.369</v>
      </c>
      <c r="M130" s="0">
        <v>12.065</v>
      </c>
    </row>
    <row r="131">
      <c r="A131" s="0">
        <v>1</v>
      </c>
      <c r="B131" s="0">
        <v>12</v>
      </c>
      <c r="C131" s="0">
        <v>12</v>
      </c>
      <c r="D131" s="0">
        <v>13</v>
      </c>
      <c r="E131" s="0">
        <v>12</v>
      </c>
      <c r="F131" s="0">
        <v>7</v>
      </c>
    </row>
    <row r="132">
      <c r="A132" s="0">
        <v>1</v>
      </c>
    </row>
    <row r="133">
      <c r="A133" s="0">
        <v>0</v>
      </c>
    </row>
    <row r="134">
      <c r="A134" s="0">
        <v>1</v>
      </c>
      <c r="B134" s="0">
        <v>2</v>
      </c>
      <c r="C134" s="0">
        <v>3</v>
      </c>
      <c r="D134" s="0">
        <v>4</v>
      </c>
      <c r="E134" s="0">
        <v>5</v>
      </c>
      <c r="F134" s="0">
        <v>6</v>
      </c>
      <c r="G134" s="0">
        <v>7</v>
      </c>
      <c r="H134" s="0">
        <v>8</v>
      </c>
      <c r="I134" s="0">
        <v>9</v>
      </c>
      <c r="J134" s="0">
        <v>10</v>
      </c>
      <c r="K134" s="0">
        <v>11</v>
      </c>
      <c r="L134" s="0">
        <v>12</v>
      </c>
    </row>
    <row r="135">
      <c r="A135" s="0">
        <v>19.835</v>
      </c>
      <c r="B135" s="0">
        <v>12.622</v>
      </c>
      <c r="C135" s="0">
        <v>22.295</v>
      </c>
      <c r="D135" s="0">
        <v>17.042</v>
      </c>
      <c r="E135" s="0">
        <v>17.471</v>
      </c>
      <c r="F135" s="0">
        <v>12.232</v>
      </c>
      <c r="G135" s="0">
        <v>17.019</v>
      </c>
      <c r="H135" s="0">
        <v>12.128</v>
      </c>
      <c r="I135" s="0">
        <v>12.238</v>
      </c>
      <c r="J135" s="0">
        <v>16.829</v>
      </c>
      <c r="K135" s="0">
        <v>12.231</v>
      </c>
      <c r="L135" s="0">
        <v>12.524</v>
      </c>
    </row>
    <row r="136">
      <c r="A136" s="0">
        <v>1</v>
      </c>
      <c r="B136" s="0">
        <v>2</v>
      </c>
      <c r="C136" s="0">
        <v>3</v>
      </c>
      <c r="D136" s="0">
        <v>4</v>
      </c>
      <c r="E136" s="0">
        <v>5</v>
      </c>
      <c r="F136" s="0">
        <v>6</v>
      </c>
      <c r="G136" s="0">
        <v>7</v>
      </c>
      <c r="H136" s="0">
        <v>8</v>
      </c>
      <c r="I136" s="0">
        <v>9</v>
      </c>
      <c r="J136" s="0">
        <v>10</v>
      </c>
      <c r="K136" s="0">
        <v>11</v>
      </c>
      <c r="L136" s="0">
        <v>12</v>
      </c>
    </row>
    <row r="137">
      <c r="A137" s="0">
        <v>18.667</v>
      </c>
      <c r="B137" s="0">
        <v>12.404</v>
      </c>
      <c r="C137" s="0">
        <v>17.543</v>
      </c>
      <c r="D137" s="0">
        <v>22.009</v>
      </c>
      <c r="E137" s="0">
        <v>18.894</v>
      </c>
      <c r="F137" s="0">
        <v>12.203</v>
      </c>
      <c r="G137" s="0">
        <v>17.849</v>
      </c>
      <c r="H137" s="0">
        <v>12.116</v>
      </c>
      <c r="I137" s="0">
        <v>12.074</v>
      </c>
      <c r="J137" s="0">
        <v>17.133</v>
      </c>
      <c r="K137" s="0">
        <v>12.062</v>
      </c>
      <c r="L137" s="0">
        <v>12.09</v>
      </c>
    </row>
    <row r="138">
      <c r="A138" s="0">
        <v>1</v>
      </c>
      <c r="B138" s="0">
        <v>2</v>
      </c>
      <c r="C138" s="0">
        <v>3</v>
      </c>
      <c r="D138" s="0">
        <v>4</v>
      </c>
      <c r="E138" s="0">
        <v>5</v>
      </c>
      <c r="F138" s="0">
        <v>6</v>
      </c>
      <c r="G138" s="0">
        <v>7</v>
      </c>
      <c r="H138" s="0">
        <v>8</v>
      </c>
      <c r="I138" s="0">
        <v>9</v>
      </c>
      <c r="J138" s="0">
        <v>10</v>
      </c>
      <c r="K138" s="0">
        <v>11</v>
      </c>
      <c r="L138" s="0">
        <v>12</v>
      </c>
      <c r="M138" s="0">
        <v>13</v>
      </c>
    </row>
    <row r="139">
      <c r="A139" s="0">
        <v>16.924</v>
      </c>
      <c r="B139" s="0">
        <v>12.102</v>
      </c>
      <c r="C139" s="0">
        <v>16.858</v>
      </c>
      <c r="D139" s="0">
        <v>16.608</v>
      </c>
      <c r="E139" s="0">
        <v>21.446</v>
      </c>
      <c r="F139" s="0">
        <v>11.821</v>
      </c>
      <c r="G139" s="0">
        <v>11.737</v>
      </c>
      <c r="H139" s="0">
        <v>16.927</v>
      </c>
      <c r="I139" s="0">
        <v>11.665</v>
      </c>
      <c r="J139" s="0">
        <v>19.068</v>
      </c>
      <c r="K139" s="0">
        <v>11.778</v>
      </c>
      <c r="L139" s="0">
        <v>11.667</v>
      </c>
      <c r="M139" s="0">
        <v>11.743</v>
      </c>
    </row>
    <row r="140">
      <c r="A140" s="0">
        <v>1</v>
      </c>
      <c r="B140" s="0">
        <v>2</v>
      </c>
      <c r="C140" s="0">
        <v>3</v>
      </c>
      <c r="D140" s="0">
        <v>4</v>
      </c>
      <c r="E140" s="0">
        <v>5</v>
      </c>
      <c r="F140" s="0">
        <v>6</v>
      </c>
      <c r="G140" s="0">
        <v>7</v>
      </c>
      <c r="H140" s="0">
        <v>8</v>
      </c>
      <c r="I140" s="0">
        <v>9</v>
      </c>
      <c r="J140" s="0">
        <v>10</v>
      </c>
      <c r="K140" s="0">
        <v>11</v>
      </c>
      <c r="L140" s="0">
        <v>12</v>
      </c>
    </row>
    <row r="141">
      <c r="A141" s="0">
        <v>22.656</v>
      </c>
      <c r="B141" s="0">
        <v>11.706</v>
      </c>
      <c r="C141" s="0">
        <v>26.474</v>
      </c>
      <c r="D141" s="0">
        <v>21.26</v>
      </c>
      <c r="E141" s="0">
        <v>11.907</v>
      </c>
      <c r="F141" s="0">
        <v>11.769</v>
      </c>
      <c r="G141" s="0">
        <v>16.222</v>
      </c>
      <c r="H141" s="0">
        <v>11.72</v>
      </c>
      <c r="I141" s="0">
        <v>16.221</v>
      </c>
      <c r="J141" s="0">
        <v>11.982</v>
      </c>
      <c r="K141" s="0">
        <v>11.717</v>
      </c>
      <c r="L141" s="0">
        <v>11.683</v>
      </c>
    </row>
    <row r="142">
      <c r="A142" s="0">
        <v>1</v>
      </c>
      <c r="B142" s="0">
        <v>2</v>
      </c>
      <c r="C142" s="0">
        <v>3</v>
      </c>
      <c r="D142" s="0">
        <v>4</v>
      </c>
      <c r="E142" s="0">
        <v>5</v>
      </c>
      <c r="F142" s="0">
        <v>6</v>
      </c>
      <c r="G142" s="0">
        <v>7</v>
      </c>
    </row>
    <row r="143">
      <c r="A143" s="0">
        <v>30.4</v>
      </c>
      <c r="B143" s="0">
        <v>41.418</v>
      </c>
      <c r="C143" s="0">
        <v>22.113</v>
      </c>
      <c r="D143" s="0">
        <v>25.532</v>
      </c>
      <c r="E143" s="0">
        <v>16.565</v>
      </c>
      <c r="F143" s="0">
        <v>21.175</v>
      </c>
      <c r="G143" s="0">
        <v>15.631</v>
      </c>
    </row>
    <row r="144">
      <c r="A144" s="0">
        <v>13</v>
      </c>
      <c r="B144" s="0">
        <v>13</v>
      </c>
      <c r="C144" s="0">
        <v>13</v>
      </c>
      <c r="D144" s="0">
        <v>14</v>
      </c>
      <c r="E144" s="0">
        <v>10</v>
      </c>
      <c r="F144" s="0">
        <v>1</v>
      </c>
    </row>
    <row r="145">
      <c r="A145" s="0">
        <v>1</v>
      </c>
      <c r="B145" s="0">
        <v>2</v>
      </c>
      <c r="C145" s="0">
        <v>3</v>
      </c>
      <c r="D145" s="0">
        <v>4</v>
      </c>
      <c r="E145" s="0">
        <v>5</v>
      </c>
      <c r="F145" s="0">
        <v>6</v>
      </c>
      <c r="G145" s="0">
        <v>7</v>
      </c>
      <c r="H145" s="0">
        <v>8</v>
      </c>
      <c r="I145" s="0">
        <v>9</v>
      </c>
      <c r="J145" s="0">
        <v>10</v>
      </c>
      <c r="K145" s="0">
        <v>11</v>
      </c>
      <c r="L145" s="0">
        <v>12</v>
      </c>
      <c r="M145" s="0">
        <v>13</v>
      </c>
    </row>
    <row r="146">
      <c r="A146" s="0">
        <v>13.095</v>
      </c>
      <c r="B146" s="0">
        <v>17.725</v>
      </c>
      <c r="C146" s="0">
        <v>12.484</v>
      </c>
      <c r="D146" s="0">
        <v>12.386</v>
      </c>
      <c r="E146" s="0">
        <v>12.405</v>
      </c>
      <c r="F146" s="0">
        <v>23.361</v>
      </c>
      <c r="G146" s="0">
        <v>12.817</v>
      </c>
      <c r="H146" s="0">
        <v>12.7</v>
      </c>
      <c r="I146" s="0">
        <v>12.658</v>
      </c>
      <c r="J146" s="0">
        <v>17.263</v>
      </c>
      <c r="K146" s="0">
        <v>19.542</v>
      </c>
      <c r="L146" s="0">
        <v>12.766</v>
      </c>
      <c r="M146" s="0">
        <v>12.58</v>
      </c>
    </row>
    <row r="147">
      <c r="A147" s="0">
        <v>1</v>
      </c>
      <c r="B147" s="0">
        <v>2</v>
      </c>
      <c r="C147" s="0">
        <v>3</v>
      </c>
      <c r="D147" s="0">
        <v>4</v>
      </c>
      <c r="E147" s="0">
        <v>5</v>
      </c>
      <c r="F147" s="0">
        <v>6</v>
      </c>
      <c r="G147" s="0">
        <v>7</v>
      </c>
      <c r="H147" s="0">
        <v>8</v>
      </c>
      <c r="I147" s="0">
        <v>9</v>
      </c>
      <c r="J147" s="0">
        <v>10</v>
      </c>
      <c r="K147" s="0">
        <v>11</v>
      </c>
      <c r="L147" s="0">
        <v>12</v>
      </c>
      <c r="M147" s="0">
        <v>13</v>
      </c>
    </row>
    <row r="148">
      <c r="A148" s="0">
        <v>12.704</v>
      </c>
      <c r="B148" s="0">
        <v>18.809</v>
      </c>
      <c r="C148" s="0">
        <v>12.465</v>
      </c>
      <c r="D148" s="0">
        <v>12.384</v>
      </c>
      <c r="E148" s="0">
        <v>12.492</v>
      </c>
      <c r="F148" s="0">
        <v>25.4</v>
      </c>
      <c r="G148" s="0">
        <v>12.38</v>
      </c>
      <c r="H148" s="0">
        <v>12.324</v>
      </c>
      <c r="I148" s="0">
        <v>12.245</v>
      </c>
      <c r="J148" s="0">
        <v>18.909</v>
      </c>
      <c r="K148" s="0">
        <v>17.512</v>
      </c>
      <c r="L148" s="0">
        <v>12.314</v>
      </c>
      <c r="M148" s="0">
        <v>12.466</v>
      </c>
    </row>
    <row r="149">
      <c r="A149" s="0">
        <v>1</v>
      </c>
      <c r="B149" s="0">
        <v>2</v>
      </c>
      <c r="C149" s="0">
        <v>3</v>
      </c>
      <c r="D149" s="0">
        <v>4</v>
      </c>
      <c r="E149" s="0">
        <v>5</v>
      </c>
      <c r="F149" s="0">
        <v>6</v>
      </c>
      <c r="G149" s="0">
        <v>7</v>
      </c>
      <c r="H149" s="0">
        <v>8</v>
      </c>
      <c r="I149" s="0">
        <v>9</v>
      </c>
      <c r="J149" s="0">
        <v>10</v>
      </c>
      <c r="K149" s="0">
        <v>11</v>
      </c>
      <c r="L149" s="0">
        <v>12</v>
      </c>
      <c r="M149" s="0">
        <v>13</v>
      </c>
    </row>
    <row r="150">
      <c r="A150" s="0">
        <v>12.215</v>
      </c>
      <c r="B150" s="0">
        <v>17.639</v>
      </c>
      <c r="C150" s="0">
        <v>11.863</v>
      </c>
      <c r="D150" s="0">
        <v>11.79</v>
      </c>
      <c r="E150" s="0">
        <v>11.73</v>
      </c>
      <c r="F150" s="0">
        <v>22.822</v>
      </c>
      <c r="G150" s="0">
        <v>11.862</v>
      </c>
      <c r="H150" s="0">
        <v>11.748</v>
      </c>
      <c r="I150" s="0">
        <v>11.743</v>
      </c>
      <c r="J150" s="0">
        <v>15.389</v>
      </c>
      <c r="K150" s="0">
        <v>22.814</v>
      </c>
      <c r="L150" s="0">
        <v>11.932</v>
      </c>
      <c r="M150" s="0">
        <v>11.694</v>
      </c>
    </row>
    <row r="151">
      <c r="A151" s="0">
        <v>1</v>
      </c>
      <c r="B151" s="0">
        <v>2</v>
      </c>
      <c r="C151" s="0">
        <v>3</v>
      </c>
      <c r="D151" s="0">
        <v>4</v>
      </c>
      <c r="E151" s="0">
        <v>5</v>
      </c>
      <c r="F151" s="0">
        <v>6</v>
      </c>
      <c r="G151" s="0">
        <v>7</v>
      </c>
      <c r="H151" s="0">
        <v>8</v>
      </c>
      <c r="I151" s="0">
        <v>9</v>
      </c>
      <c r="J151" s="0">
        <v>10</v>
      </c>
      <c r="K151" s="0">
        <v>11</v>
      </c>
      <c r="L151" s="0">
        <v>12</v>
      </c>
      <c r="M151" s="0">
        <v>13</v>
      </c>
      <c r="N151" s="0">
        <v>14</v>
      </c>
    </row>
    <row r="152">
      <c r="A152" s="0">
        <v>12.124</v>
      </c>
      <c r="B152" s="0">
        <v>16.412</v>
      </c>
      <c r="C152" s="0">
        <v>11.862</v>
      </c>
      <c r="D152" s="0">
        <v>11.789</v>
      </c>
      <c r="E152" s="0">
        <v>11.781</v>
      </c>
      <c r="F152" s="0">
        <v>16.132</v>
      </c>
      <c r="G152" s="0">
        <v>15.922</v>
      </c>
      <c r="H152" s="0">
        <v>11.652</v>
      </c>
      <c r="I152" s="0">
        <v>11.542</v>
      </c>
      <c r="J152" s="0">
        <v>11.579</v>
      </c>
      <c r="K152" s="0">
        <v>16.492</v>
      </c>
      <c r="L152" s="0">
        <v>15.981</v>
      </c>
      <c r="M152" s="0">
        <v>11.72</v>
      </c>
      <c r="N152" s="0">
        <v>11.497</v>
      </c>
    </row>
    <row r="153">
      <c r="A153" s="0">
        <v>1</v>
      </c>
      <c r="B153" s="0">
        <v>2</v>
      </c>
      <c r="C153" s="0">
        <v>3</v>
      </c>
      <c r="D153" s="0">
        <v>4</v>
      </c>
      <c r="E153" s="0">
        <v>5</v>
      </c>
      <c r="F153" s="0">
        <v>6</v>
      </c>
      <c r="G153" s="0">
        <v>7</v>
      </c>
      <c r="H153" s="0">
        <v>8</v>
      </c>
      <c r="I153" s="0">
        <v>9</v>
      </c>
      <c r="J153" s="0">
        <v>10</v>
      </c>
    </row>
    <row r="154">
      <c r="A154" s="0">
        <v>15.706</v>
      </c>
      <c r="B154" s="0">
        <v>22.65</v>
      </c>
      <c r="C154" s="0">
        <v>16.28</v>
      </c>
      <c r="D154" s="0">
        <v>15.783</v>
      </c>
      <c r="E154" s="0">
        <v>24.891</v>
      </c>
      <c r="F154" s="0">
        <v>15.228</v>
      </c>
      <c r="G154" s="0">
        <v>15.429</v>
      </c>
      <c r="H154" s="0">
        <v>20.451</v>
      </c>
      <c r="I154" s="0">
        <v>21.719</v>
      </c>
      <c r="J154" s="0">
        <v>15.503</v>
      </c>
    </row>
    <row r="155">
      <c r="A155" s="0">
        <v>1</v>
      </c>
    </row>
    <row r="156">
      <c r="A156" s="0">
        <v>0</v>
      </c>
    </row>
    <row r="157">
      <c r="A157" s="0">
        <v>77</v>
      </c>
      <c r="B157" s="0">
        <v>76</v>
      </c>
      <c r="C157" s="0">
        <v>80</v>
      </c>
      <c r="D157" s="0">
        <v>78</v>
      </c>
      <c r="E157" s="0">
        <v>61</v>
      </c>
    </row>
    <row r="158">
      <c r="A158" s="0">
        <v>19.17</v>
      </c>
      <c r="B158" s="0">
        <v>36.293</v>
      </c>
      <c r="C158" s="0">
        <v>53.06</v>
      </c>
      <c r="D158" s="0">
        <v>69.177</v>
      </c>
      <c r="E158" s="0">
        <v>81.438</v>
      </c>
      <c r="F158" s="0">
        <v>100.486</v>
      </c>
      <c r="G158" s="0">
        <v>112.775</v>
      </c>
      <c r="H158" s="0">
        <v>125.343</v>
      </c>
      <c r="I158" s="0">
        <v>137.645</v>
      </c>
      <c r="J158" s="0">
        <v>155.751</v>
      </c>
      <c r="K158" s="0">
        <v>176.908</v>
      </c>
      <c r="L158" s="0">
        <v>189.539</v>
      </c>
      <c r="M158" s="0">
        <v>202.562</v>
      </c>
      <c r="N158" s="0">
        <v>215.36</v>
      </c>
      <c r="O158" s="0">
        <v>227.972</v>
      </c>
      <c r="P158" s="0">
        <v>240.371</v>
      </c>
      <c r="Q158" s="0">
        <v>252.681</v>
      </c>
      <c r="R158" s="0">
        <v>264.907</v>
      </c>
      <c r="S158" s="0">
        <v>277.225</v>
      </c>
      <c r="T158" s="0">
        <v>292.967</v>
      </c>
      <c r="U158" s="0">
        <v>305.275</v>
      </c>
      <c r="V158" s="0">
        <v>317.562</v>
      </c>
      <c r="W158" s="0">
        <v>329.798</v>
      </c>
      <c r="X158" s="0">
        <v>346.65</v>
      </c>
      <c r="Y158" s="0">
        <v>359.242</v>
      </c>
      <c r="Z158" s="0">
        <v>371.836</v>
      </c>
      <c r="AA158" s="0">
        <v>391.247</v>
      </c>
      <c r="AB158" s="0">
        <v>403.341</v>
      </c>
      <c r="AC158" s="0">
        <v>415.365</v>
      </c>
      <c r="AD158" s="0">
        <v>427.453</v>
      </c>
      <c r="AE158" s="0">
        <v>445.542</v>
      </c>
      <c r="AF158" s="0">
        <v>457.35</v>
      </c>
      <c r="AG158" s="0">
        <v>475.595</v>
      </c>
      <c r="AH158" s="0">
        <v>492.04</v>
      </c>
      <c r="AI158" s="0">
        <v>504.056</v>
      </c>
      <c r="AJ158" s="0">
        <v>520.567</v>
      </c>
      <c r="AK158" s="0">
        <v>532.485</v>
      </c>
      <c r="AL158" s="0">
        <v>544.403</v>
      </c>
      <c r="AM158" s="0">
        <v>556.249</v>
      </c>
      <c r="AN158" s="0">
        <v>574.334</v>
      </c>
      <c r="AO158" s="0">
        <v>586.232</v>
      </c>
      <c r="AP158" s="0">
        <v>603.517</v>
      </c>
      <c r="AQ158" s="0">
        <v>615.563</v>
      </c>
      <c r="AR158" s="0">
        <v>627.53</v>
      </c>
      <c r="AS158" s="0">
        <v>639.35</v>
      </c>
      <c r="AT158" s="0">
        <v>651.289</v>
      </c>
      <c r="AU158" s="0">
        <v>663.32</v>
      </c>
      <c r="AV158" s="0">
        <v>681.439</v>
      </c>
      <c r="AW158" s="0">
        <v>693.495</v>
      </c>
      <c r="AX158" s="0">
        <v>705.395</v>
      </c>
      <c r="AY158" s="0">
        <v>717.257</v>
      </c>
      <c r="AZ158" s="0">
        <v>729.067</v>
      </c>
      <c r="BA158" s="0">
        <v>748.901</v>
      </c>
      <c r="BB158" s="0">
        <v>761.524</v>
      </c>
      <c r="BC158" s="0">
        <v>783.819</v>
      </c>
      <c r="BD158" s="0">
        <v>800.861</v>
      </c>
      <c r="BE158" s="0">
        <v>818.332</v>
      </c>
      <c r="BF158" s="0">
        <v>830.564</v>
      </c>
      <c r="BG158" s="0">
        <v>847.583</v>
      </c>
      <c r="BH158" s="0">
        <v>859.711</v>
      </c>
      <c r="BI158" s="0">
        <v>871.949</v>
      </c>
      <c r="BJ158" s="0">
        <v>888.778</v>
      </c>
      <c r="BK158" s="0">
        <v>901.009</v>
      </c>
      <c r="BL158" s="0">
        <v>913.532</v>
      </c>
      <c r="BM158" s="0">
        <v>926.627</v>
      </c>
      <c r="BN158" s="0">
        <v>944.352</v>
      </c>
      <c r="BO158" s="0">
        <v>956.837</v>
      </c>
      <c r="BP158" s="0">
        <v>969.223</v>
      </c>
      <c r="BQ158" s="0">
        <v>981.628</v>
      </c>
      <c r="BR158" s="0">
        <v>1004.989</v>
      </c>
      <c r="BS158" s="0">
        <v>1017.805</v>
      </c>
      <c r="BT158" s="0">
        <v>1030.505</v>
      </c>
      <c r="BU158" s="0">
        <v>1043.163</v>
      </c>
      <c r="BV158" s="0">
        <v>1060.426</v>
      </c>
      <c r="BW158" s="0">
        <v>1079.967</v>
      </c>
      <c r="BX158" s="0">
        <v>1092.733</v>
      </c>
      <c r="BY158" s="0">
        <v>1105.313</v>
      </c>
    </row>
    <row r="159">
      <c r="A159" s="0">
        <v>2</v>
      </c>
      <c r="B159" s="0">
        <v>4</v>
      </c>
      <c r="C159" s="0">
        <v>4</v>
      </c>
      <c r="D159" s="0">
        <v>4</v>
      </c>
      <c r="E159" s="0">
        <v>4</v>
      </c>
      <c r="F159" s="0">
        <v>4</v>
      </c>
      <c r="G159" s="0">
        <v>4</v>
      </c>
      <c r="H159" s="0">
        <v>4</v>
      </c>
      <c r="I159" s="0">
        <v>4</v>
      </c>
      <c r="J159" s="0">
        <v>3</v>
      </c>
      <c r="K159" s="0">
        <v>3</v>
      </c>
      <c r="L159" s="0">
        <v>3</v>
      </c>
      <c r="M159" s="0">
        <v>3</v>
      </c>
      <c r="N159" s="0">
        <v>3</v>
      </c>
      <c r="O159" s="0">
        <v>3</v>
      </c>
      <c r="P159" s="0">
        <v>3</v>
      </c>
      <c r="Q159" s="0">
        <v>3</v>
      </c>
      <c r="R159" s="0">
        <v>3</v>
      </c>
      <c r="S159" s="0">
        <v>3</v>
      </c>
      <c r="T159" s="0">
        <v>3</v>
      </c>
      <c r="U159" s="0">
        <v>3</v>
      </c>
      <c r="V159" s="0">
        <v>3</v>
      </c>
      <c r="W159" s="0">
        <v>3</v>
      </c>
      <c r="X159" s="0">
        <v>3</v>
      </c>
      <c r="Y159" s="0">
        <v>3</v>
      </c>
      <c r="Z159" s="0">
        <v>3</v>
      </c>
      <c r="AA159" s="0">
        <v>3</v>
      </c>
      <c r="AB159" s="0">
        <v>3</v>
      </c>
      <c r="AC159" s="0">
        <v>3</v>
      </c>
      <c r="AD159" s="0">
        <v>3</v>
      </c>
      <c r="AE159" s="0">
        <v>3</v>
      </c>
      <c r="AF159" s="0">
        <v>3</v>
      </c>
      <c r="AG159" s="0">
        <v>3</v>
      </c>
      <c r="AH159" s="0">
        <v>3</v>
      </c>
      <c r="AI159" s="0">
        <v>3</v>
      </c>
      <c r="AJ159" s="0">
        <v>3</v>
      </c>
      <c r="AK159" s="0">
        <v>3</v>
      </c>
      <c r="AL159" s="0">
        <v>3</v>
      </c>
      <c r="AM159" s="0">
        <v>3</v>
      </c>
      <c r="AN159" s="0">
        <v>3</v>
      </c>
      <c r="AO159" s="0">
        <v>3</v>
      </c>
      <c r="AP159" s="0">
        <v>3</v>
      </c>
      <c r="AQ159" s="0">
        <v>3</v>
      </c>
      <c r="AR159" s="0">
        <v>3</v>
      </c>
      <c r="AS159" s="0">
        <v>3</v>
      </c>
      <c r="AT159" s="0">
        <v>3</v>
      </c>
      <c r="AU159" s="0">
        <v>3</v>
      </c>
      <c r="AV159" s="0">
        <v>3</v>
      </c>
      <c r="AW159" s="0">
        <v>3</v>
      </c>
      <c r="AX159" s="0">
        <v>3</v>
      </c>
      <c r="AY159" s="0">
        <v>3</v>
      </c>
      <c r="AZ159" s="0">
        <v>3</v>
      </c>
      <c r="BA159" s="0">
        <v>3</v>
      </c>
      <c r="BB159" s="0">
        <v>3</v>
      </c>
      <c r="BC159" s="0">
        <v>3</v>
      </c>
      <c r="BD159" s="0">
        <v>4</v>
      </c>
      <c r="BE159" s="0">
        <v>3</v>
      </c>
      <c r="BF159" s="0">
        <v>3</v>
      </c>
      <c r="BG159" s="0">
        <v>3</v>
      </c>
      <c r="BH159" s="0">
        <v>3</v>
      </c>
      <c r="BI159" s="0">
        <v>3</v>
      </c>
      <c r="BJ159" s="0">
        <v>3</v>
      </c>
      <c r="BK159" s="0">
        <v>3</v>
      </c>
      <c r="BL159" s="0">
        <v>3</v>
      </c>
      <c r="BM159" s="0">
        <v>3</v>
      </c>
      <c r="BN159" s="0">
        <v>3</v>
      </c>
      <c r="BO159" s="0">
        <v>3</v>
      </c>
      <c r="BP159" s="0">
        <v>3</v>
      </c>
      <c r="BQ159" s="0">
        <v>3</v>
      </c>
      <c r="BR159" s="0">
        <v>3</v>
      </c>
      <c r="BS159" s="0">
        <v>3</v>
      </c>
      <c r="BT159" s="0">
        <v>3</v>
      </c>
      <c r="BU159" s="0">
        <v>3</v>
      </c>
      <c r="BV159" s="0">
        <v>3</v>
      </c>
      <c r="BW159" s="0">
        <v>3</v>
      </c>
      <c r="BX159" s="0">
        <v>3</v>
      </c>
      <c r="BY159" s="0">
        <v>3</v>
      </c>
    </row>
    <row r="160">
      <c r="A160" s="0">
        <v>18.974</v>
      </c>
      <c r="B160" s="0">
        <v>37.912</v>
      </c>
      <c r="C160" s="0">
        <v>64.05</v>
      </c>
      <c r="D160" s="0">
        <v>77.036</v>
      </c>
      <c r="E160" s="0">
        <v>96.134</v>
      </c>
      <c r="F160" s="0">
        <v>109.045</v>
      </c>
      <c r="G160" s="0">
        <v>121.854</v>
      </c>
      <c r="H160" s="0">
        <v>135.295</v>
      </c>
      <c r="I160" s="0">
        <v>148.263</v>
      </c>
      <c r="J160" s="0">
        <v>175.783</v>
      </c>
      <c r="K160" s="0">
        <v>189.094</v>
      </c>
      <c r="L160" s="0">
        <v>202.238</v>
      </c>
      <c r="M160" s="0">
        <v>215.042</v>
      </c>
      <c r="N160" s="0">
        <v>227.609</v>
      </c>
      <c r="O160" s="0">
        <v>239.953</v>
      </c>
      <c r="P160" s="0">
        <v>252.28</v>
      </c>
      <c r="Q160" s="0">
        <v>264.674</v>
      </c>
      <c r="R160" s="0">
        <v>277.038</v>
      </c>
      <c r="S160" s="0">
        <v>289.579</v>
      </c>
      <c r="T160" s="0">
        <v>302.135</v>
      </c>
      <c r="U160" s="0">
        <v>314.351</v>
      </c>
      <c r="V160" s="0">
        <v>326.755</v>
      </c>
      <c r="W160" s="0">
        <v>343.719</v>
      </c>
      <c r="X160" s="0">
        <v>356.138</v>
      </c>
      <c r="Y160" s="0">
        <v>368.707</v>
      </c>
      <c r="Z160" s="0">
        <v>386.415</v>
      </c>
      <c r="AA160" s="0">
        <v>399.126</v>
      </c>
      <c r="AB160" s="0">
        <v>411.865</v>
      </c>
      <c r="AC160" s="0">
        <v>424.643</v>
      </c>
      <c r="AD160" s="0">
        <v>441.717</v>
      </c>
      <c r="AE160" s="0">
        <v>453.999</v>
      </c>
      <c r="AF160" s="0">
        <v>472.739</v>
      </c>
      <c r="AG160" s="0">
        <v>489.72</v>
      </c>
      <c r="AH160" s="0">
        <v>502.076</v>
      </c>
      <c r="AI160" s="0">
        <v>520.948</v>
      </c>
      <c r="AJ160" s="0">
        <v>533.402</v>
      </c>
      <c r="AK160" s="0">
        <v>545.915</v>
      </c>
      <c r="AL160" s="0">
        <v>558.398</v>
      </c>
      <c r="AM160" s="0">
        <v>575.536</v>
      </c>
      <c r="AN160" s="0">
        <v>587.611</v>
      </c>
      <c r="AO160" s="0">
        <v>599.446</v>
      </c>
      <c r="AP160" s="0">
        <v>615.796</v>
      </c>
      <c r="AQ160" s="0">
        <v>627.717</v>
      </c>
      <c r="AR160" s="0">
        <v>639.774</v>
      </c>
      <c r="AS160" s="0">
        <v>651.918</v>
      </c>
      <c r="AT160" s="0">
        <v>663.952</v>
      </c>
      <c r="AU160" s="0">
        <v>680.853</v>
      </c>
      <c r="AV160" s="0">
        <v>693.115</v>
      </c>
      <c r="AW160" s="0">
        <v>705.183</v>
      </c>
      <c r="AX160" s="0">
        <v>717.441</v>
      </c>
      <c r="AY160" s="0">
        <v>729.538</v>
      </c>
      <c r="AZ160" s="0">
        <v>748.206</v>
      </c>
      <c r="BA160" s="0">
        <v>760.609</v>
      </c>
      <c r="BB160" s="0">
        <v>778.152</v>
      </c>
      <c r="BC160" s="0">
        <v>800.161</v>
      </c>
      <c r="BD160" s="0">
        <v>819.054</v>
      </c>
      <c r="BE160" s="0">
        <v>831.257</v>
      </c>
      <c r="BF160" s="0">
        <v>849.106</v>
      </c>
      <c r="BG160" s="0">
        <v>861.222</v>
      </c>
      <c r="BH160" s="0">
        <v>873.297</v>
      </c>
      <c r="BI160" s="0">
        <v>890.43</v>
      </c>
      <c r="BJ160" s="0">
        <v>902.492</v>
      </c>
      <c r="BK160" s="0">
        <v>914.582</v>
      </c>
      <c r="BL160" s="0">
        <v>927.286</v>
      </c>
      <c r="BM160" s="0">
        <v>946.095</v>
      </c>
      <c r="BN160" s="0">
        <v>958.56</v>
      </c>
      <c r="BO160" s="0">
        <v>970.944</v>
      </c>
      <c r="BP160" s="0">
        <v>983.437</v>
      </c>
      <c r="BQ160" s="0">
        <v>1008.837</v>
      </c>
      <c r="BR160" s="0">
        <v>1021.217</v>
      </c>
      <c r="BS160" s="0">
        <v>1033.542</v>
      </c>
      <c r="BT160" s="0">
        <v>1045.786</v>
      </c>
      <c r="BU160" s="0">
        <v>1064.696</v>
      </c>
      <c r="BV160" s="0">
        <v>1082.208</v>
      </c>
      <c r="BW160" s="0">
        <v>1094.522</v>
      </c>
      <c r="BX160" s="0">
        <v>1106.988</v>
      </c>
    </row>
    <row r="161">
      <c r="A161" s="0">
        <v>3</v>
      </c>
      <c r="B161" s="0">
        <v>2</v>
      </c>
      <c r="C161" s="0">
        <v>2</v>
      </c>
      <c r="D161" s="0">
        <v>2</v>
      </c>
      <c r="E161" s="0">
        <v>2</v>
      </c>
      <c r="F161" s="0">
        <v>2</v>
      </c>
      <c r="G161" s="0">
        <v>2</v>
      </c>
      <c r="H161" s="0">
        <v>2</v>
      </c>
      <c r="I161" s="0">
        <v>2</v>
      </c>
      <c r="J161" s="0">
        <v>2</v>
      </c>
      <c r="K161" s="0">
        <v>2</v>
      </c>
      <c r="L161" s="0">
        <v>2</v>
      </c>
      <c r="M161" s="0">
        <v>2</v>
      </c>
      <c r="N161" s="0">
        <v>2</v>
      </c>
      <c r="O161" s="0">
        <v>2</v>
      </c>
      <c r="P161" s="0">
        <v>2</v>
      </c>
      <c r="Q161" s="0">
        <v>2</v>
      </c>
      <c r="R161" s="0">
        <v>2</v>
      </c>
      <c r="S161" s="0">
        <v>2</v>
      </c>
      <c r="T161" s="0">
        <v>2</v>
      </c>
      <c r="U161" s="0">
        <v>2</v>
      </c>
      <c r="V161" s="0">
        <v>2</v>
      </c>
      <c r="W161" s="0">
        <v>2</v>
      </c>
      <c r="X161" s="0">
        <v>2</v>
      </c>
      <c r="Y161" s="0">
        <v>2</v>
      </c>
      <c r="Z161" s="0">
        <v>2</v>
      </c>
      <c r="AA161" s="0">
        <v>2</v>
      </c>
      <c r="AB161" s="0">
        <v>2</v>
      </c>
      <c r="AC161" s="0">
        <v>2</v>
      </c>
      <c r="AD161" s="0">
        <v>2</v>
      </c>
      <c r="AE161" s="0">
        <v>2</v>
      </c>
      <c r="AF161" s="0">
        <v>2</v>
      </c>
      <c r="AG161" s="0">
        <v>2</v>
      </c>
      <c r="AH161" s="0">
        <v>2</v>
      </c>
      <c r="AI161" s="0">
        <v>2</v>
      </c>
      <c r="AJ161" s="0">
        <v>2</v>
      </c>
      <c r="AK161" s="0">
        <v>2</v>
      </c>
      <c r="AL161" s="0">
        <v>2</v>
      </c>
      <c r="AM161" s="0">
        <v>2</v>
      </c>
      <c r="AN161" s="0">
        <v>2</v>
      </c>
      <c r="AO161" s="0">
        <v>2</v>
      </c>
      <c r="AP161" s="0">
        <v>2</v>
      </c>
      <c r="AQ161" s="0">
        <v>2</v>
      </c>
      <c r="AR161" s="0">
        <v>2</v>
      </c>
      <c r="AS161" s="0">
        <v>2</v>
      </c>
      <c r="AT161" s="0">
        <v>2</v>
      </c>
      <c r="AU161" s="0">
        <v>2</v>
      </c>
      <c r="AV161" s="0">
        <v>2</v>
      </c>
      <c r="AW161" s="0">
        <v>2</v>
      </c>
      <c r="AX161" s="0">
        <v>2</v>
      </c>
      <c r="AY161" s="0">
        <v>2</v>
      </c>
      <c r="AZ161" s="0">
        <v>2</v>
      </c>
      <c r="BA161" s="0">
        <v>2</v>
      </c>
      <c r="BB161" s="0">
        <v>2</v>
      </c>
      <c r="BC161" s="0">
        <v>2</v>
      </c>
      <c r="BD161" s="0">
        <v>2</v>
      </c>
      <c r="BE161" s="0">
        <v>2</v>
      </c>
      <c r="BF161" s="0">
        <v>2</v>
      </c>
      <c r="BG161" s="0">
        <v>2</v>
      </c>
      <c r="BH161" s="0">
        <v>2</v>
      </c>
      <c r="BI161" s="0">
        <v>2</v>
      </c>
      <c r="BJ161" s="0">
        <v>2</v>
      </c>
      <c r="BK161" s="0">
        <v>2</v>
      </c>
      <c r="BL161" s="0">
        <v>2</v>
      </c>
      <c r="BM161" s="0">
        <v>2</v>
      </c>
      <c r="BN161" s="0">
        <v>2</v>
      </c>
      <c r="BO161" s="0">
        <v>2</v>
      </c>
      <c r="BP161" s="0">
        <v>2</v>
      </c>
      <c r="BQ161" s="0">
        <v>2</v>
      </c>
      <c r="BR161" s="0">
        <v>2</v>
      </c>
      <c r="BS161" s="0">
        <v>2</v>
      </c>
      <c r="BT161" s="0">
        <v>2</v>
      </c>
      <c r="BU161" s="0">
        <v>2</v>
      </c>
      <c r="BV161" s="0">
        <v>2</v>
      </c>
      <c r="BW161" s="0">
        <v>2</v>
      </c>
      <c r="BX161" s="0">
        <v>2</v>
      </c>
    </row>
    <row r="162">
      <c r="A162" s="0">
        <v>17.355</v>
      </c>
      <c r="B162" s="0">
        <v>34.976</v>
      </c>
      <c r="C162" s="0">
        <v>52.161</v>
      </c>
      <c r="D162" s="0">
        <v>68.886</v>
      </c>
      <c r="E162" s="0">
        <v>81.055</v>
      </c>
      <c r="F162" s="0">
        <v>98.553</v>
      </c>
      <c r="G162" s="0">
        <v>110.799</v>
      </c>
      <c r="H162" s="0">
        <v>122.754</v>
      </c>
      <c r="I162" s="0">
        <v>134.902</v>
      </c>
      <c r="J162" s="0">
        <v>147.072</v>
      </c>
      <c r="K162" s="0">
        <v>159.224</v>
      </c>
      <c r="L162" s="0">
        <v>185.186</v>
      </c>
      <c r="M162" s="0">
        <v>197.941</v>
      </c>
      <c r="N162" s="0">
        <v>210.181</v>
      </c>
      <c r="O162" s="0">
        <v>222.55</v>
      </c>
      <c r="P162" s="0">
        <v>234.979</v>
      </c>
      <c r="Q162" s="0">
        <v>247.126</v>
      </c>
      <c r="R162" s="0">
        <v>259.411</v>
      </c>
      <c r="S162" s="0">
        <v>271.53</v>
      </c>
      <c r="T162" s="0">
        <v>283.634</v>
      </c>
      <c r="U162" s="0">
        <v>295.903</v>
      </c>
      <c r="V162" s="0">
        <v>307.927</v>
      </c>
      <c r="W162" s="0">
        <v>320.087</v>
      </c>
      <c r="X162" s="0">
        <v>339.406</v>
      </c>
      <c r="Y162" s="0">
        <v>351.657</v>
      </c>
      <c r="Z162" s="0">
        <v>364.07</v>
      </c>
      <c r="AA162" s="0">
        <v>381.275</v>
      </c>
      <c r="AB162" s="0">
        <v>393.321</v>
      </c>
      <c r="AC162" s="0">
        <v>404.96</v>
      </c>
      <c r="AD162" s="0">
        <v>416.552</v>
      </c>
      <c r="AE162" s="0">
        <v>433.013</v>
      </c>
      <c r="AF162" s="0">
        <v>444.915</v>
      </c>
      <c r="AG162" s="0">
        <v>461.112</v>
      </c>
      <c r="AH162" s="0">
        <v>472.862</v>
      </c>
      <c r="AI162" s="0">
        <v>490.7</v>
      </c>
      <c r="AJ162" s="0">
        <v>507.264</v>
      </c>
      <c r="AK162" s="0">
        <v>518.925</v>
      </c>
      <c r="AL162" s="0">
        <v>530.577</v>
      </c>
      <c r="AM162" s="0">
        <v>542.174</v>
      </c>
      <c r="AN162" s="0">
        <v>553.739</v>
      </c>
      <c r="AO162" s="0">
        <v>570.764</v>
      </c>
      <c r="AP162" s="0">
        <v>582.579</v>
      </c>
      <c r="AQ162" s="0">
        <v>594.402</v>
      </c>
      <c r="AR162" s="0">
        <v>610.752</v>
      </c>
      <c r="AS162" s="0">
        <v>622.545</v>
      </c>
      <c r="AT162" s="0">
        <v>634.235</v>
      </c>
      <c r="AU162" s="0">
        <v>646.026</v>
      </c>
      <c r="AV162" s="0">
        <v>657.737</v>
      </c>
      <c r="AW162" s="0">
        <v>674.212</v>
      </c>
      <c r="AX162" s="0">
        <v>685.905</v>
      </c>
      <c r="AY162" s="0">
        <v>697.656</v>
      </c>
      <c r="AZ162" s="0">
        <v>709.483</v>
      </c>
      <c r="BA162" s="0">
        <v>721.187</v>
      </c>
      <c r="BB162" s="0">
        <v>733.017</v>
      </c>
      <c r="BC162" s="0">
        <v>749.941</v>
      </c>
      <c r="BD162" s="0">
        <v>762.043</v>
      </c>
      <c r="BE162" s="0">
        <v>778.901</v>
      </c>
      <c r="BF162" s="0">
        <v>795.51</v>
      </c>
      <c r="BG162" s="0">
        <v>816.956</v>
      </c>
      <c r="BH162" s="0">
        <v>828.777</v>
      </c>
      <c r="BI162" s="0">
        <v>840.514</v>
      </c>
      <c r="BJ162" s="0">
        <v>857.441</v>
      </c>
      <c r="BK162" s="0">
        <v>869.106</v>
      </c>
      <c r="BL162" s="0">
        <v>888.175</v>
      </c>
      <c r="BM162" s="0">
        <v>899.953</v>
      </c>
      <c r="BN162" s="0">
        <v>911.619</v>
      </c>
      <c r="BO162" s="0">
        <v>923.362</v>
      </c>
      <c r="BP162" s="0">
        <v>935.578</v>
      </c>
      <c r="BQ162" s="0">
        <v>953.216</v>
      </c>
      <c r="BR162" s="0">
        <v>965.079</v>
      </c>
      <c r="BS162" s="0">
        <v>976.87</v>
      </c>
      <c r="BT162" s="0">
        <v>988.6</v>
      </c>
      <c r="BU162" s="0">
        <v>1011.422</v>
      </c>
      <c r="BV162" s="0">
        <v>1023.284</v>
      </c>
      <c r="BW162" s="0">
        <v>1035.032</v>
      </c>
      <c r="BX162" s="0">
        <v>1046.776</v>
      </c>
      <c r="BY162" s="0">
        <v>1062.165</v>
      </c>
      <c r="BZ162" s="0">
        <v>1084.979</v>
      </c>
      <c r="CA162" s="0">
        <v>1096.912</v>
      </c>
      <c r="CB162" s="0">
        <v>1108.606</v>
      </c>
    </row>
    <row r="163">
      <c r="A163" s="0">
        <v>4</v>
      </c>
      <c r="B163" s="0">
        <v>5</v>
      </c>
      <c r="C163" s="0">
        <v>5</v>
      </c>
      <c r="D163" s="0">
        <v>5</v>
      </c>
      <c r="E163" s="0">
        <v>5</v>
      </c>
      <c r="F163" s="0">
        <v>5</v>
      </c>
      <c r="G163" s="0">
        <v>5</v>
      </c>
      <c r="H163" s="0">
        <v>5</v>
      </c>
      <c r="I163" s="0">
        <v>5</v>
      </c>
      <c r="J163" s="0">
        <v>5</v>
      </c>
      <c r="K163" s="0">
        <v>5</v>
      </c>
      <c r="L163" s="0">
        <v>5</v>
      </c>
      <c r="M163" s="0">
        <v>4</v>
      </c>
      <c r="N163" s="0">
        <v>4</v>
      </c>
      <c r="O163" s="0">
        <v>4</v>
      </c>
      <c r="P163" s="0">
        <v>4</v>
      </c>
      <c r="Q163" s="0">
        <v>4</v>
      </c>
      <c r="R163" s="0">
        <v>4</v>
      </c>
      <c r="S163" s="0">
        <v>4</v>
      </c>
      <c r="T163" s="0">
        <v>4</v>
      </c>
      <c r="U163" s="0">
        <v>4</v>
      </c>
      <c r="V163" s="0">
        <v>4</v>
      </c>
      <c r="W163" s="0">
        <v>4</v>
      </c>
      <c r="X163" s="0">
        <v>4</v>
      </c>
      <c r="Y163" s="0">
        <v>4</v>
      </c>
      <c r="Z163" s="0">
        <v>4</v>
      </c>
      <c r="AA163" s="0">
        <v>4</v>
      </c>
      <c r="AB163" s="0">
        <v>4</v>
      </c>
      <c r="AC163" s="0">
        <v>4</v>
      </c>
      <c r="AD163" s="0">
        <v>4</v>
      </c>
      <c r="AE163" s="0">
        <v>4</v>
      </c>
      <c r="AF163" s="0">
        <v>4</v>
      </c>
      <c r="AG163" s="0">
        <v>5</v>
      </c>
      <c r="AH163" s="0">
        <v>5</v>
      </c>
      <c r="AI163" s="0">
        <v>5</v>
      </c>
      <c r="AJ163" s="0">
        <v>5</v>
      </c>
      <c r="AK163" s="0">
        <v>5</v>
      </c>
      <c r="AL163" s="0">
        <v>5</v>
      </c>
      <c r="AM163" s="0">
        <v>5</v>
      </c>
      <c r="AN163" s="0">
        <v>5</v>
      </c>
      <c r="AO163" s="0">
        <v>5</v>
      </c>
      <c r="AP163" s="0">
        <v>5</v>
      </c>
      <c r="AQ163" s="0">
        <v>5</v>
      </c>
      <c r="AR163" s="0">
        <v>5</v>
      </c>
      <c r="AS163" s="0">
        <v>5</v>
      </c>
      <c r="AT163" s="0">
        <v>5</v>
      </c>
      <c r="AU163" s="0">
        <v>5</v>
      </c>
      <c r="AV163" s="0">
        <v>5</v>
      </c>
      <c r="AW163" s="0">
        <v>5</v>
      </c>
      <c r="AX163" s="0">
        <v>5</v>
      </c>
      <c r="AY163" s="0">
        <v>5</v>
      </c>
      <c r="AZ163" s="0">
        <v>5</v>
      </c>
      <c r="BA163" s="0">
        <v>5</v>
      </c>
      <c r="BB163" s="0">
        <v>5</v>
      </c>
      <c r="BC163" s="0">
        <v>5</v>
      </c>
      <c r="BD163" s="0">
        <v>5</v>
      </c>
      <c r="BE163" s="0">
        <v>5</v>
      </c>
      <c r="BF163" s="0">
        <v>5</v>
      </c>
      <c r="BG163" s="0">
        <v>5</v>
      </c>
      <c r="BH163" s="0">
        <v>5</v>
      </c>
      <c r="BI163" s="0">
        <v>5</v>
      </c>
      <c r="BJ163" s="0">
        <v>5</v>
      </c>
      <c r="BK163" s="0">
        <v>5</v>
      </c>
      <c r="BL163" s="0">
        <v>5</v>
      </c>
      <c r="BM163" s="0">
        <v>5</v>
      </c>
      <c r="BN163" s="0">
        <v>5</v>
      </c>
      <c r="BO163" s="0">
        <v>5</v>
      </c>
      <c r="BP163" s="0">
        <v>5</v>
      </c>
      <c r="BQ163" s="0">
        <v>5</v>
      </c>
      <c r="BR163" s="0">
        <v>5</v>
      </c>
      <c r="BS163" s="0">
        <v>5</v>
      </c>
      <c r="BT163" s="0">
        <v>5</v>
      </c>
      <c r="BU163" s="0">
        <v>5</v>
      </c>
      <c r="BV163" s="0">
        <v>5</v>
      </c>
      <c r="BW163" s="0">
        <v>5</v>
      </c>
      <c r="BX163" s="0">
        <v>5</v>
      </c>
      <c r="BY163" s="0">
        <v>5</v>
      </c>
      <c r="BZ163" s="0">
        <v>5</v>
      </c>
      <c r="CA163" s="0">
        <v>5</v>
      </c>
      <c r="CB163" s="0">
        <v>5</v>
      </c>
    </row>
    <row r="164">
      <c r="A164" s="0">
        <v>16.858</v>
      </c>
      <c r="B164" s="0">
        <v>36.644</v>
      </c>
      <c r="C164" s="0">
        <v>61.821</v>
      </c>
      <c r="D164" s="0">
        <v>73.889</v>
      </c>
      <c r="E164" s="0">
        <v>93.822</v>
      </c>
      <c r="F164" s="0">
        <v>105.878</v>
      </c>
      <c r="G164" s="0">
        <v>117.896</v>
      </c>
      <c r="H164" s="0">
        <v>129.772</v>
      </c>
      <c r="I164" s="0">
        <v>141.675</v>
      </c>
      <c r="J164" s="0">
        <v>153.427</v>
      </c>
      <c r="K164" s="0">
        <v>169.922</v>
      </c>
      <c r="L164" s="0">
        <v>185.477</v>
      </c>
      <c r="M164" s="0">
        <v>197.728</v>
      </c>
      <c r="N164" s="0">
        <v>209.81</v>
      </c>
      <c r="O164" s="0">
        <v>221.632</v>
      </c>
      <c r="P164" s="0">
        <v>233.77</v>
      </c>
      <c r="Q164" s="0">
        <v>245.971</v>
      </c>
      <c r="R164" s="0">
        <v>257.946</v>
      </c>
      <c r="S164" s="0">
        <v>269.997</v>
      </c>
      <c r="T164" s="0">
        <v>281.772</v>
      </c>
      <c r="U164" s="0">
        <v>293.866</v>
      </c>
      <c r="V164" s="0">
        <v>305.803</v>
      </c>
      <c r="W164" s="0">
        <v>317.706</v>
      </c>
      <c r="X164" s="0">
        <v>334.519</v>
      </c>
      <c r="Y164" s="0">
        <v>346.577</v>
      </c>
      <c r="Z164" s="0">
        <v>358.581</v>
      </c>
      <c r="AA164" s="0">
        <v>376.748</v>
      </c>
      <c r="AB164" s="0">
        <v>389.187</v>
      </c>
      <c r="AC164" s="0">
        <v>401.793</v>
      </c>
      <c r="AD164" s="0">
        <v>414.061</v>
      </c>
      <c r="AE164" s="0">
        <v>431.483</v>
      </c>
      <c r="AF164" s="0">
        <v>443.816</v>
      </c>
      <c r="AG164" s="0">
        <v>461.8</v>
      </c>
      <c r="AH164" s="0">
        <v>478.973</v>
      </c>
      <c r="AI164" s="0">
        <v>491.219</v>
      </c>
      <c r="AJ164" s="0">
        <v>508.414</v>
      </c>
      <c r="AK164" s="0">
        <v>520.685</v>
      </c>
      <c r="AL164" s="0">
        <v>532.836</v>
      </c>
      <c r="AM164" s="0">
        <v>545.307</v>
      </c>
      <c r="AN164" s="0">
        <v>564.022</v>
      </c>
      <c r="AO164" s="0">
        <v>576.189</v>
      </c>
      <c r="AP164" s="0">
        <v>594.365</v>
      </c>
      <c r="AQ164" s="0">
        <v>606.81</v>
      </c>
      <c r="AR164" s="0">
        <v>618.984</v>
      </c>
      <c r="AS164" s="0">
        <v>631.167</v>
      </c>
      <c r="AT164" s="0">
        <v>642.993</v>
      </c>
      <c r="AU164" s="0">
        <v>655.16</v>
      </c>
      <c r="AV164" s="0">
        <v>671.848</v>
      </c>
      <c r="AW164" s="0">
        <v>684.153</v>
      </c>
      <c r="AX164" s="0">
        <v>696.285</v>
      </c>
      <c r="AY164" s="0">
        <v>708.655</v>
      </c>
      <c r="AZ164" s="0">
        <v>720.72</v>
      </c>
      <c r="BA164" s="0">
        <v>743.376</v>
      </c>
      <c r="BB164" s="0">
        <v>755.082</v>
      </c>
      <c r="BC164" s="0">
        <v>781.557</v>
      </c>
      <c r="BD164" s="0">
        <v>802.816</v>
      </c>
      <c r="BE164" s="0">
        <v>814.723</v>
      </c>
      <c r="BF164" s="0">
        <v>826.493</v>
      </c>
      <c r="BG164" s="0">
        <v>842.715</v>
      </c>
      <c r="BH164" s="0">
        <v>854.435</v>
      </c>
      <c r="BI164" s="0">
        <v>870.656</v>
      </c>
      <c r="BJ164" s="0">
        <v>882.638</v>
      </c>
      <c r="BK164" s="0">
        <v>894.356</v>
      </c>
      <c r="BL164" s="0">
        <v>906.039</v>
      </c>
      <c r="BM164" s="0">
        <v>918.163</v>
      </c>
      <c r="BN164" s="0">
        <v>934.576</v>
      </c>
      <c r="BO164" s="0">
        <v>946.438</v>
      </c>
      <c r="BP164" s="0">
        <v>958.227</v>
      </c>
      <c r="BQ164" s="0">
        <v>970.008</v>
      </c>
      <c r="BR164" s="0">
        <v>986.141</v>
      </c>
      <c r="BS164" s="0">
        <v>1002.063</v>
      </c>
      <c r="BT164" s="0">
        <v>1013.715</v>
      </c>
      <c r="BU164" s="0">
        <v>1025.258</v>
      </c>
      <c r="BV164" s="0">
        <v>1036.837</v>
      </c>
      <c r="BW164" s="0">
        <v>1053.329</v>
      </c>
      <c r="BX164" s="0">
        <v>1069.31</v>
      </c>
      <c r="BY164" s="0">
        <v>1081.03</v>
      </c>
      <c r="BZ164" s="0">
        <v>1092.527</v>
      </c>
    </row>
    <row r="165">
      <c r="A165" s="0">
        <v>5</v>
      </c>
      <c r="B165" s="0">
        <v>3</v>
      </c>
      <c r="C165" s="0">
        <v>3</v>
      </c>
      <c r="D165" s="0">
        <v>3</v>
      </c>
      <c r="E165" s="0">
        <v>3</v>
      </c>
      <c r="F165" s="0">
        <v>3</v>
      </c>
      <c r="G165" s="0">
        <v>3</v>
      </c>
      <c r="H165" s="0">
        <v>3</v>
      </c>
      <c r="I165" s="0">
        <v>3</v>
      </c>
      <c r="J165" s="0">
        <v>4</v>
      </c>
      <c r="K165" s="0">
        <v>4</v>
      </c>
      <c r="L165" s="0">
        <v>4</v>
      </c>
      <c r="M165" s="0">
        <v>5</v>
      </c>
      <c r="N165" s="0">
        <v>5</v>
      </c>
      <c r="O165" s="0">
        <v>5</v>
      </c>
      <c r="P165" s="0">
        <v>5</v>
      </c>
      <c r="Q165" s="0">
        <v>5</v>
      </c>
      <c r="R165" s="0">
        <v>5</v>
      </c>
      <c r="S165" s="0">
        <v>5</v>
      </c>
      <c r="T165" s="0">
        <v>5</v>
      </c>
      <c r="U165" s="0">
        <v>5</v>
      </c>
      <c r="V165" s="0">
        <v>5</v>
      </c>
      <c r="W165" s="0">
        <v>5</v>
      </c>
      <c r="X165" s="0">
        <v>5</v>
      </c>
      <c r="Y165" s="0">
        <v>5</v>
      </c>
      <c r="Z165" s="0">
        <v>5</v>
      </c>
      <c r="AA165" s="0">
        <v>5</v>
      </c>
      <c r="AB165" s="0">
        <v>5</v>
      </c>
      <c r="AC165" s="0">
        <v>5</v>
      </c>
      <c r="AD165" s="0">
        <v>5</v>
      </c>
      <c r="AE165" s="0">
        <v>5</v>
      </c>
      <c r="AF165" s="0">
        <v>5</v>
      </c>
      <c r="AG165" s="0">
        <v>4</v>
      </c>
      <c r="AH165" s="0">
        <v>4</v>
      </c>
      <c r="AI165" s="0">
        <v>4</v>
      </c>
      <c r="AJ165" s="0">
        <v>4</v>
      </c>
      <c r="AK165" s="0">
        <v>4</v>
      </c>
      <c r="AL165" s="0">
        <v>4</v>
      </c>
      <c r="AM165" s="0">
        <v>4</v>
      </c>
      <c r="AN165" s="0">
        <v>4</v>
      </c>
      <c r="AO165" s="0">
        <v>4</v>
      </c>
      <c r="AP165" s="0">
        <v>4</v>
      </c>
      <c r="AQ165" s="0">
        <v>4</v>
      </c>
      <c r="AR165" s="0">
        <v>4</v>
      </c>
      <c r="AS165" s="0">
        <v>4</v>
      </c>
      <c r="AT165" s="0">
        <v>4</v>
      </c>
      <c r="AU165" s="0">
        <v>4</v>
      </c>
      <c r="AV165" s="0">
        <v>4</v>
      </c>
      <c r="AW165" s="0">
        <v>4</v>
      </c>
      <c r="AX165" s="0">
        <v>4</v>
      </c>
      <c r="AY165" s="0">
        <v>4</v>
      </c>
      <c r="AZ165" s="0">
        <v>4</v>
      </c>
      <c r="BA165" s="0">
        <v>4</v>
      </c>
      <c r="BB165" s="0">
        <v>4</v>
      </c>
      <c r="BC165" s="0">
        <v>4</v>
      </c>
      <c r="BD165" s="0">
        <v>3</v>
      </c>
      <c r="BE165" s="0">
        <v>4</v>
      </c>
      <c r="BF165" s="0">
        <v>4</v>
      </c>
      <c r="BG165" s="0">
        <v>4</v>
      </c>
      <c r="BH165" s="0">
        <v>4</v>
      </c>
      <c r="BI165" s="0">
        <v>4</v>
      </c>
      <c r="BJ165" s="0">
        <v>4</v>
      </c>
      <c r="BK165" s="0">
        <v>4</v>
      </c>
      <c r="BL165" s="0">
        <v>4</v>
      </c>
      <c r="BM165" s="0">
        <v>4</v>
      </c>
      <c r="BN165" s="0">
        <v>4</v>
      </c>
      <c r="BO165" s="0">
        <v>4</v>
      </c>
      <c r="BP165" s="0">
        <v>4</v>
      </c>
      <c r="BQ165" s="0">
        <v>4</v>
      </c>
      <c r="BR165" s="0">
        <v>4</v>
      </c>
      <c r="BS165" s="0">
        <v>4</v>
      </c>
      <c r="BT165" s="0">
        <v>4</v>
      </c>
      <c r="BU165" s="0">
        <v>4</v>
      </c>
      <c r="BV165" s="0">
        <v>4</v>
      </c>
      <c r="BW165" s="0">
        <v>4</v>
      </c>
      <c r="BX165" s="0">
        <v>4</v>
      </c>
      <c r="BY165" s="0">
        <v>4</v>
      </c>
      <c r="BZ165" s="0">
        <v>4</v>
      </c>
    </row>
    <row r="166">
      <c r="A166" s="0">
        <v>21.617</v>
      </c>
      <c r="B166" s="0">
        <v>41.691</v>
      </c>
      <c r="C166" s="0">
        <v>66.693</v>
      </c>
      <c r="D166" s="0">
        <v>81.369</v>
      </c>
      <c r="E166" s="0">
        <v>101.27</v>
      </c>
      <c r="F166" s="0">
        <v>115.33</v>
      </c>
      <c r="G166" s="0">
        <v>129.447</v>
      </c>
      <c r="H166" s="0">
        <v>143.745</v>
      </c>
      <c r="I166" s="0">
        <v>158.424</v>
      </c>
      <c r="J166" s="0">
        <v>181.768</v>
      </c>
      <c r="K166" s="0">
        <v>197.013</v>
      </c>
      <c r="L166" s="0">
        <v>211.328</v>
      </c>
      <c r="M166" s="0">
        <v>226.208</v>
      </c>
      <c r="N166" s="0">
        <v>241.325</v>
      </c>
      <c r="O166" s="0">
        <v>255.725</v>
      </c>
      <c r="P166" s="0">
        <v>269.648</v>
      </c>
      <c r="Q166" s="0">
        <v>284.694</v>
      </c>
      <c r="R166" s="0">
        <v>298.989</v>
      </c>
      <c r="S166" s="0">
        <v>313.122</v>
      </c>
      <c r="T166" s="0">
        <v>332.137</v>
      </c>
      <c r="U166" s="0">
        <v>346.094</v>
      </c>
      <c r="V166" s="0">
        <v>360.506</v>
      </c>
      <c r="W166" s="0">
        <v>380.709</v>
      </c>
      <c r="X166" s="0">
        <v>395.388</v>
      </c>
      <c r="Y166" s="0">
        <v>409.651</v>
      </c>
      <c r="Z166" s="0">
        <v>428.266</v>
      </c>
      <c r="AA166" s="0">
        <v>442.157</v>
      </c>
      <c r="AB166" s="0">
        <v>461.357</v>
      </c>
      <c r="AC166" s="0">
        <v>481.533</v>
      </c>
      <c r="AD166" s="0">
        <v>495.572</v>
      </c>
      <c r="AE166" s="0">
        <v>515.061</v>
      </c>
      <c r="AF166" s="0">
        <v>529.404</v>
      </c>
      <c r="AG166" s="0">
        <v>543.529</v>
      </c>
      <c r="AH166" s="0">
        <v>563.095</v>
      </c>
      <c r="AI166" s="0">
        <v>577.798</v>
      </c>
      <c r="AJ166" s="0">
        <v>596.977</v>
      </c>
      <c r="AK166" s="0">
        <v>611.554</v>
      </c>
      <c r="AL166" s="0">
        <v>625.906</v>
      </c>
      <c r="AM166" s="0">
        <v>641.082</v>
      </c>
      <c r="AN166" s="0">
        <v>655.734</v>
      </c>
      <c r="AO166" s="0">
        <v>674.706</v>
      </c>
      <c r="AP166" s="0">
        <v>689.271</v>
      </c>
      <c r="AQ166" s="0">
        <v>703.835</v>
      </c>
      <c r="AR166" s="0">
        <v>718.514</v>
      </c>
      <c r="AS166" s="0">
        <v>748.915</v>
      </c>
      <c r="AT166" s="0">
        <v>790.333</v>
      </c>
      <c r="AU166" s="0">
        <v>812.446</v>
      </c>
      <c r="AV166" s="0">
        <v>837.978</v>
      </c>
      <c r="AW166" s="0">
        <v>854.543</v>
      </c>
      <c r="AX166" s="0">
        <v>875.718</v>
      </c>
      <c r="AY166" s="0">
        <v>891.349</v>
      </c>
      <c r="AZ166" s="0">
        <v>907.055</v>
      </c>
      <c r="BA166" s="0">
        <v>929.705</v>
      </c>
      <c r="BB166" s="0">
        <v>945.985</v>
      </c>
      <c r="BC166" s="0">
        <v>961.768</v>
      </c>
      <c r="BD166" s="0">
        <v>986.659</v>
      </c>
      <c r="BE166" s="0">
        <v>1001.887</v>
      </c>
      <c r="BF166" s="0">
        <v>1017.316</v>
      </c>
      <c r="BG166" s="0">
        <v>1037.767</v>
      </c>
      <c r="BH166" s="0">
        <v>1059.486</v>
      </c>
      <c r="BI166" s="0">
        <v>1074.989</v>
      </c>
    </row>
    <row r="167">
      <c r="A167" s="0">
        <v>1</v>
      </c>
      <c r="B167" s="0">
        <v>1</v>
      </c>
      <c r="C167" s="0">
        <v>1</v>
      </c>
      <c r="D167" s="0">
        <v>1</v>
      </c>
      <c r="E167" s="0">
        <v>1</v>
      </c>
      <c r="F167" s="0">
        <v>1</v>
      </c>
      <c r="G167" s="0">
        <v>1</v>
      </c>
      <c r="H167" s="0">
        <v>1</v>
      </c>
      <c r="I167" s="0">
        <v>1</v>
      </c>
      <c r="J167" s="0">
        <v>1</v>
      </c>
      <c r="K167" s="0">
        <v>1</v>
      </c>
      <c r="L167" s="0">
        <v>1</v>
      </c>
      <c r="M167" s="0">
        <v>1</v>
      </c>
      <c r="N167" s="0">
        <v>1</v>
      </c>
      <c r="O167" s="0">
        <v>1</v>
      </c>
      <c r="P167" s="0">
        <v>1</v>
      </c>
      <c r="Q167" s="0">
        <v>1</v>
      </c>
      <c r="R167" s="0">
        <v>1</v>
      </c>
      <c r="S167" s="0">
        <v>1</v>
      </c>
      <c r="T167" s="0">
        <v>1</v>
      </c>
      <c r="U167" s="0">
        <v>1</v>
      </c>
      <c r="V167" s="0">
        <v>1</v>
      </c>
      <c r="W167" s="0">
        <v>1</v>
      </c>
      <c r="X167" s="0">
        <v>1</v>
      </c>
      <c r="Y167" s="0">
        <v>1</v>
      </c>
      <c r="Z167" s="0">
        <v>1</v>
      </c>
      <c r="AA167" s="0">
        <v>1</v>
      </c>
      <c r="AB167" s="0">
        <v>1</v>
      </c>
      <c r="AC167" s="0">
        <v>1</v>
      </c>
      <c r="AD167" s="0">
        <v>1</v>
      </c>
      <c r="AE167" s="0">
        <v>1</v>
      </c>
      <c r="AF167" s="0">
        <v>1</v>
      </c>
      <c r="AG167" s="0">
        <v>1</v>
      </c>
      <c r="AH167" s="0">
        <v>1</v>
      </c>
      <c r="AI167" s="0">
        <v>1</v>
      </c>
      <c r="AJ167" s="0">
        <v>1</v>
      </c>
      <c r="AK167" s="0">
        <v>1</v>
      </c>
      <c r="AL167" s="0">
        <v>1</v>
      </c>
      <c r="AM167" s="0">
        <v>1</v>
      </c>
      <c r="AN167" s="0">
        <v>1</v>
      </c>
      <c r="AO167" s="0">
        <v>1</v>
      </c>
      <c r="AP167" s="0">
        <v>1</v>
      </c>
      <c r="AQ167" s="0">
        <v>1</v>
      </c>
      <c r="AR167" s="0">
        <v>1</v>
      </c>
      <c r="AS167" s="0">
        <v>1</v>
      </c>
      <c r="AT167" s="0">
        <v>1</v>
      </c>
      <c r="AU167" s="0">
        <v>1</v>
      </c>
      <c r="AV167" s="0">
        <v>1</v>
      </c>
      <c r="AW167" s="0">
        <v>1</v>
      </c>
      <c r="AX167" s="0">
        <v>1</v>
      </c>
      <c r="AY167" s="0">
        <v>1</v>
      </c>
      <c r="AZ167" s="0">
        <v>1</v>
      </c>
      <c r="BA167" s="0">
        <v>1</v>
      </c>
      <c r="BB167" s="0">
        <v>1</v>
      </c>
      <c r="BC167" s="0">
        <v>1</v>
      </c>
      <c r="BD167" s="0">
        <v>1</v>
      </c>
      <c r="BE167" s="0">
        <v>1</v>
      </c>
      <c r="BF167" s="0">
        <v>1</v>
      </c>
      <c r="BG167" s="0">
        <v>1</v>
      </c>
      <c r="BH167" s="0">
        <v>1</v>
      </c>
      <c r="BI167" s="0">
        <v>1</v>
      </c>
    </row>
  </sheetData>
  <headerFooter/>
</worksheet>
</file>